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590"/>
  </bookViews>
  <sheets>
    <sheet name="汇总表" sheetId="1" r:id="rId1"/>
    <sheet name="沙河" sheetId="27" r:id="rId2"/>
    <sheet name="新华" sheetId="12" r:id="rId3"/>
    <sheet name="蓼泉" sheetId="21" r:id="rId4"/>
    <sheet name="平川" sheetId="13" r:id="rId5"/>
    <sheet name="板桥" sheetId="11" r:id="rId6"/>
    <sheet name="鸭暖" sheetId="17" r:id="rId7"/>
    <sheet name="倪家营" sheetId="14" r:id="rId8"/>
  </sheets>
  <definedNames>
    <definedName name="_xlnm._FilterDatabase" localSheetId="7" hidden="1">倪家营!#REF!</definedName>
    <definedName name="_xlnm._FilterDatabase" localSheetId="5" hidden="1">板桥!#REF!</definedName>
    <definedName name="_xlnm._FilterDatabase" localSheetId="3" hidden="1">蓼泉!#REF!</definedName>
    <definedName name="_xlnm._FilterDatabase" localSheetId="2" hidden="1">新华!#REF!</definedName>
    <definedName name="_xlnm._FilterDatabase" localSheetId="6" hidden="1">鸭暖!#REF!</definedName>
    <definedName name="_xlnm._FilterDatabase" localSheetId="4" hidden="1">平川!#REF!</definedName>
    <definedName name="_xlnm.Print_Area" localSheetId="4">平川!#REF!</definedName>
    <definedName name="_xlnm._FilterDatabase" localSheetId="1" hidden="1">沙河!#REF!</definedName>
  </definedNames>
  <calcPr calcId="144525"/>
</workbook>
</file>

<file path=xl/sharedStrings.xml><?xml version="1.0" encoding="utf-8"?>
<sst xmlns="http://schemas.openxmlformats.org/spreadsheetml/2006/main" count="32960" uniqueCount="7471">
  <si>
    <t>附件1</t>
  </si>
  <si>
    <t>2025年10月份农村低保发放汇总表</t>
  </si>
  <si>
    <t>单位：户、人、元</t>
  </si>
  <si>
    <t>乡镇名称</t>
  </si>
  <si>
    <t>户数</t>
  </si>
  <si>
    <t>人数</t>
  </si>
  <si>
    <t>金额</t>
  </si>
  <si>
    <t>备注</t>
  </si>
  <si>
    <t>沙河镇</t>
  </si>
  <si>
    <t>新华镇</t>
  </si>
  <si>
    <t>蓼泉镇</t>
  </si>
  <si>
    <t xml:space="preserve">          </t>
  </si>
  <si>
    <t>平川镇</t>
  </si>
  <si>
    <t>板桥镇</t>
  </si>
  <si>
    <t>鸭暖镇</t>
  </si>
  <si>
    <t xml:space="preserve"> </t>
  </si>
  <si>
    <t>倪家营镇</t>
  </si>
  <si>
    <t>合计</t>
  </si>
  <si>
    <t>二○二五年临泽县沙河镇农村居民最低生活保障金10月发放统计表</t>
  </si>
  <si>
    <t>排序     序号</t>
  </si>
  <si>
    <t>户主姓名</t>
  </si>
  <si>
    <t>村(居)委会</t>
  </si>
  <si>
    <t>受补(益)人姓名</t>
  </si>
  <si>
    <t>保障       类别</t>
  </si>
  <si>
    <t>保障   人数</t>
  </si>
  <si>
    <t>补贴       标准</t>
  </si>
  <si>
    <t>补贴金额</t>
  </si>
  <si>
    <t>汪永山</t>
  </si>
  <si>
    <t>东寨村委会</t>
  </si>
  <si>
    <t>兰玉明</t>
  </si>
  <si>
    <t>二类</t>
  </si>
  <si>
    <t>汪如红</t>
  </si>
  <si>
    <t>顾爱琴</t>
  </si>
  <si>
    <t>汪如军</t>
  </si>
  <si>
    <t>张秀霞</t>
  </si>
  <si>
    <t>汪昭</t>
  </si>
  <si>
    <t>祁桂兰</t>
  </si>
  <si>
    <t>杨全</t>
  </si>
  <si>
    <t>杨清秀</t>
  </si>
  <si>
    <t>杨清怡</t>
  </si>
  <si>
    <t>周兴师</t>
  </si>
  <si>
    <t>周佳睿</t>
  </si>
  <si>
    <t>周佳婷</t>
  </si>
  <si>
    <t>周兴平</t>
  </si>
  <si>
    <t>三类</t>
  </si>
  <si>
    <t>王翠兰</t>
  </si>
  <si>
    <t>汪永杰</t>
  </si>
  <si>
    <t>刘金秀</t>
  </si>
  <si>
    <t>尹风兰</t>
  </si>
  <si>
    <t>苏光会</t>
  </si>
  <si>
    <t>苏光祥</t>
  </si>
  <si>
    <t>张月珍</t>
  </si>
  <si>
    <t>兰军</t>
  </si>
  <si>
    <t>贾丽霞</t>
  </si>
  <si>
    <t>兰登强</t>
  </si>
  <si>
    <t>兰登来</t>
  </si>
  <si>
    <t>兰玉玲</t>
  </si>
  <si>
    <t>马登龙</t>
  </si>
  <si>
    <t>刘玉秀</t>
  </si>
  <si>
    <t>马文财</t>
  </si>
  <si>
    <t>张翠英</t>
  </si>
  <si>
    <t>马登平</t>
  </si>
  <si>
    <t>何翠芳</t>
  </si>
  <si>
    <t>马文中</t>
  </si>
  <si>
    <t>马登文</t>
  </si>
  <si>
    <t>汪福林</t>
  </si>
  <si>
    <t>王亚军</t>
  </si>
  <si>
    <t>丁居虎</t>
  </si>
  <si>
    <t>梁小林</t>
  </si>
  <si>
    <t>丁国红</t>
  </si>
  <si>
    <t>宋燕平</t>
  </si>
  <si>
    <t>丁三銘</t>
  </si>
  <si>
    <t>梁金花</t>
  </si>
  <si>
    <t>马文军</t>
  </si>
  <si>
    <t>兰爱林</t>
  </si>
  <si>
    <t>蒋永明</t>
  </si>
  <si>
    <t>胡桂芳</t>
  </si>
  <si>
    <t>蒋永茂</t>
  </si>
  <si>
    <t>宋秀琴</t>
  </si>
  <si>
    <t>蒋永勤</t>
  </si>
  <si>
    <t>蒋立勇</t>
  </si>
  <si>
    <t>濮天月</t>
  </si>
  <si>
    <t>蒋伶书</t>
  </si>
  <si>
    <t>董秀花</t>
  </si>
  <si>
    <t>田万勤</t>
  </si>
  <si>
    <t>兰月香</t>
  </si>
  <si>
    <t>蒋永仁</t>
  </si>
  <si>
    <t>王翠英</t>
  </si>
  <si>
    <t>蒋立华</t>
  </si>
  <si>
    <t>马桂花</t>
  </si>
  <si>
    <t>梁顺玉</t>
  </si>
  <si>
    <t>李建平</t>
  </si>
  <si>
    <t>蒋永虎</t>
  </si>
  <si>
    <t>蒋立凯</t>
  </si>
  <si>
    <t>刘才汉</t>
  </si>
  <si>
    <t>蒋秀娟</t>
  </si>
  <si>
    <t>刘蓉庆</t>
  </si>
  <si>
    <t>刘庆</t>
  </si>
  <si>
    <t>李喻春</t>
  </si>
  <si>
    <t>王小燕</t>
  </si>
  <si>
    <t>李虹萱</t>
  </si>
  <si>
    <t>李洪毅</t>
  </si>
  <si>
    <t>李生军</t>
  </si>
  <si>
    <t>曹秀兰</t>
  </si>
  <si>
    <t>李帅春</t>
  </si>
  <si>
    <t>兰积学</t>
  </si>
  <si>
    <t>汪月平</t>
  </si>
  <si>
    <t>李建春</t>
  </si>
  <si>
    <t>兰积仁</t>
  </si>
  <si>
    <t>一类</t>
  </si>
  <si>
    <t>兰林</t>
  </si>
  <si>
    <t>苏永红</t>
  </si>
  <si>
    <t>兰吉虎</t>
  </si>
  <si>
    <t>赵玉萍</t>
  </si>
  <si>
    <t>汪世军</t>
  </si>
  <si>
    <t>罗吉荣</t>
  </si>
  <si>
    <t>汪永通</t>
  </si>
  <si>
    <t>朱晓霞</t>
  </si>
  <si>
    <t>郑翠香</t>
  </si>
  <si>
    <t>贾玉兰</t>
  </si>
  <si>
    <t>张军林</t>
  </si>
  <si>
    <t>蒋立霞</t>
  </si>
  <si>
    <t>张维龙</t>
  </si>
  <si>
    <t>温长有</t>
  </si>
  <si>
    <t>马玉兰</t>
  </si>
  <si>
    <t>周居会</t>
  </si>
  <si>
    <t>周建文</t>
  </si>
  <si>
    <t>周雅琪</t>
  </si>
  <si>
    <t xml:space="preserve"> 
蒋永忠</t>
  </si>
  <si>
    <t>蒋立财</t>
  </si>
  <si>
    <t>李叶芳</t>
  </si>
  <si>
    <t>蒋多多</t>
  </si>
  <si>
    <t>丁国明</t>
  </si>
  <si>
    <t>杨文</t>
  </si>
  <si>
    <t>丁秀鹂</t>
  </si>
  <si>
    <t>蒋万平</t>
  </si>
  <si>
    <t>王玉莲</t>
  </si>
  <si>
    <t>顾学笙</t>
  </si>
  <si>
    <t>温怀清</t>
  </si>
  <si>
    <t>蒋桂萍</t>
  </si>
  <si>
    <t>贾永和</t>
  </si>
  <si>
    <t>西头号村委会</t>
  </si>
  <si>
    <t>贾永旭</t>
  </si>
  <si>
    <t>贺爱莲</t>
  </si>
  <si>
    <t>贾天军</t>
  </si>
  <si>
    <t>李小会</t>
  </si>
  <si>
    <t>左淑花</t>
  </si>
  <si>
    <t>贾永田</t>
  </si>
  <si>
    <t>四类</t>
  </si>
  <si>
    <t>张银花</t>
  </si>
  <si>
    <t>梁翠英</t>
  </si>
  <si>
    <t>梁朝霞</t>
  </si>
  <si>
    <t>郑兴聪</t>
  </si>
  <si>
    <t>张慧琴</t>
  </si>
  <si>
    <t>郑光坤</t>
  </si>
  <si>
    <t>郑梓彤</t>
  </si>
  <si>
    <t>郑朵朵</t>
  </si>
  <si>
    <t>杨生亮</t>
  </si>
  <si>
    <t>郑玉珍</t>
  </si>
  <si>
    <t>郑光保</t>
  </si>
  <si>
    <t>汪雪琴</t>
  </si>
  <si>
    <t>郑光其</t>
  </si>
  <si>
    <t>王玉珍</t>
  </si>
  <si>
    <t>宋晓琴</t>
  </si>
  <si>
    <t>郑勇</t>
  </si>
  <si>
    <t>庙兰英</t>
  </si>
  <si>
    <t>邢天会</t>
  </si>
  <si>
    <t>贾永增</t>
  </si>
  <si>
    <t>邢喜</t>
  </si>
  <si>
    <t>李金兰</t>
  </si>
  <si>
    <t>宋淑珍</t>
  </si>
  <si>
    <t>张玉香</t>
  </si>
  <si>
    <t>贾永明</t>
  </si>
  <si>
    <t>刘翠芳</t>
  </si>
  <si>
    <t>丁三财</t>
  </si>
  <si>
    <t>张丽英</t>
  </si>
  <si>
    <t>徐得军</t>
  </si>
  <si>
    <t>杨芳</t>
  </si>
  <si>
    <t>徐得胜</t>
  </si>
  <si>
    <t>刘彩云</t>
  </si>
  <si>
    <t>徐德武</t>
  </si>
  <si>
    <t>王爱花</t>
  </si>
  <si>
    <t>王秀兰</t>
  </si>
  <si>
    <t>刘兰芳</t>
  </si>
  <si>
    <t>汪秀兰</t>
  </si>
  <si>
    <t>罗菊香</t>
  </si>
  <si>
    <t>贾永杰</t>
  </si>
  <si>
    <t>贾永利</t>
  </si>
  <si>
    <t>汪彩霞</t>
  </si>
  <si>
    <t>贾天岩</t>
  </si>
  <si>
    <t>贾永有</t>
  </si>
  <si>
    <t>祁凤英</t>
  </si>
  <si>
    <t>邢友龙</t>
  </si>
  <si>
    <t>汪建萍</t>
  </si>
  <si>
    <t>郑菊英</t>
  </si>
  <si>
    <t>马凤莲</t>
  </si>
  <si>
    <t>邢有军</t>
  </si>
  <si>
    <t>许秀莲</t>
  </si>
  <si>
    <t>邢有学</t>
  </si>
  <si>
    <t>李秀兰</t>
  </si>
  <si>
    <t>王兰香</t>
  </si>
  <si>
    <t>马正中</t>
  </si>
  <si>
    <t>蒲秀芳</t>
  </si>
  <si>
    <t>徐得利</t>
  </si>
  <si>
    <t>贾得来</t>
  </si>
  <si>
    <t>魏桂英</t>
  </si>
  <si>
    <t>申自兵</t>
  </si>
  <si>
    <t>贾春花</t>
  </si>
  <si>
    <t>徐延福</t>
  </si>
  <si>
    <t>梁彩兰</t>
  </si>
  <si>
    <t>蒲强国</t>
  </si>
  <si>
    <t>张翠兰</t>
  </si>
  <si>
    <t>郑光明</t>
  </si>
  <si>
    <t>李爱萍</t>
  </si>
  <si>
    <t>徐得有</t>
  </si>
  <si>
    <t>兰小玲</t>
  </si>
  <si>
    <t>牛爱花</t>
  </si>
  <si>
    <t>代玲</t>
  </si>
  <si>
    <t>新民村委会</t>
  </si>
  <si>
    <t>宋学龙</t>
  </si>
  <si>
    <t>宋志勇</t>
  </si>
  <si>
    <t>宋志伟</t>
  </si>
  <si>
    <t>宋智贤</t>
  </si>
  <si>
    <t>范仲良</t>
  </si>
  <si>
    <t>田七月女</t>
  </si>
  <si>
    <t>张学平</t>
  </si>
  <si>
    <t>蒋彩霞</t>
  </si>
  <si>
    <t>吕天福</t>
  </si>
  <si>
    <t>吕鹏</t>
  </si>
  <si>
    <t>门玉玉</t>
  </si>
  <si>
    <t>吕嘉悦</t>
  </si>
  <si>
    <t>吕昕悦</t>
  </si>
  <si>
    <t>趙慧兰</t>
  </si>
  <si>
    <t>牛虎林</t>
  </si>
  <si>
    <t>牛明</t>
  </si>
  <si>
    <t>孙玉平</t>
  </si>
  <si>
    <t>宋学保</t>
  </si>
  <si>
    <t>崔万霞</t>
  </si>
  <si>
    <t>宋丽婷</t>
  </si>
  <si>
    <t>宋守浩</t>
  </si>
  <si>
    <t>李秋香</t>
  </si>
  <si>
    <t>宋守业</t>
  </si>
  <si>
    <t>马雄花</t>
  </si>
  <si>
    <t>张学林</t>
  </si>
  <si>
    <t>左秋香</t>
  </si>
  <si>
    <t>朱华</t>
  </si>
  <si>
    <t>葛翠芳</t>
  </si>
  <si>
    <t>赵礼辉</t>
  </si>
  <si>
    <t>赵仲华</t>
  </si>
  <si>
    <t>李洪新</t>
  </si>
  <si>
    <t>温玉兰</t>
  </si>
  <si>
    <t>唐吉张</t>
  </si>
  <si>
    <t>孙金花</t>
  </si>
  <si>
    <t>张军</t>
  </si>
  <si>
    <t>孙建萍</t>
  </si>
  <si>
    <t>陈月珍</t>
  </si>
  <si>
    <t>吕天德</t>
  </si>
  <si>
    <t>张玉保</t>
  </si>
  <si>
    <t>王金花</t>
  </si>
  <si>
    <t>曹红</t>
  </si>
  <si>
    <t>左志秀</t>
  </si>
  <si>
    <t>宋存国</t>
  </si>
  <si>
    <t>李长虎</t>
  </si>
  <si>
    <t>陈菊花</t>
  </si>
  <si>
    <t>田余林</t>
  </si>
  <si>
    <t>王翠珍</t>
  </si>
  <si>
    <t>王旗</t>
  </si>
  <si>
    <t>张金花</t>
  </si>
  <si>
    <t>牛建明</t>
  </si>
  <si>
    <t>左银花</t>
  </si>
  <si>
    <t>张建林</t>
  </si>
  <si>
    <t>王玉芳</t>
  </si>
  <si>
    <t>吕明</t>
  </si>
  <si>
    <t>李森林</t>
  </si>
  <si>
    <t>史景财</t>
  </si>
  <si>
    <t>缪翠芳</t>
  </si>
  <si>
    <t>魏吉才</t>
  </si>
  <si>
    <t>陈国银</t>
  </si>
  <si>
    <t>马秀芬</t>
  </si>
  <si>
    <t>李永金</t>
  </si>
  <si>
    <t>合强村委会</t>
  </si>
  <si>
    <t>顾秀英</t>
  </si>
  <si>
    <t>李天元</t>
  </si>
  <si>
    <t>李世兰</t>
  </si>
  <si>
    <t>李永生</t>
  </si>
  <si>
    <t>张金兰</t>
  </si>
  <si>
    <t>兰英</t>
  </si>
  <si>
    <t>梁淑芳</t>
  </si>
  <si>
    <t>兰吉伟</t>
  </si>
  <si>
    <t>何桂萍</t>
  </si>
  <si>
    <t>倪秀芳</t>
  </si>
  <si>
    <t>赵兰香</t>
  </si>
  <si>
    <t>兰吉福</t>
  </si>
  <si>
    <t>杨鸿霞</t>
  </si>
  <si>
    <t>何若尧</t>
  </si>
  <si>
    <t>何永军</t>
  </si>
  <si>
    <t>何平</t>
  </si>
  <si>
    <t>田菊花</t>
  </si>
  <si>
    <t>丁希祥</t>
  </si>
  <si>
    <t>柳金花</t>
  </si>
  <si>
    <t>何玉风</t>
  </si>
  <si>
    <t>顾学勤</t>
  </si>
  <si>
    <t>顾晶</t>
  </si>
  <si>
    <t>梁心谱</t>
  </si>
  <si>
    <t>汪文花</t>
  </si>
  <si>
    <t>梁心典</t>
  </si>
  <si>
    <t>张桂花</t>
  </si>
  <si>
    <t>梁永生</t>
  </si>
  <si>
    <t>王淑珍</t>
  </si>
  <si>
    <t>蒋玉英</t>
  </si>
  <si>
    <t>滚多秀</t>
  </si>
  <si>
    <t>贾秀玲</t>
  </si>
  <si>
    <t>李翠花</t>
  </si>
  <si>
    <t>梁天有</t>
  </si>
  <si>
    <t>曹风兰</t>
  </si>
  <si>
    <t>汪菊香</t>
  </si>
  <si>
    <t>梁心建</t>
  </si>
  <si>
    <t>张桂琴</t>
  </si>
  <si>
    <t>宋菊香</t>
  </si>
  <si>
    <t>梁光轩</t>
  </si>
  <si>
    <t>梁心霆</t>
  </si>
  <si>
    <t>梁娥</t>
  </si>
  <si>
    <t>张玉凤</t>
  </si>
  <si>
    <t>梁光虎</t>
  </si>
  <si>
    <t>梁顺让</t>
  </si>
  <si>
    <t>张翠萍</t>
  </si>
  <si>
    <t>曹淑花</t>
  </si>
  <si>
    <t>梁心军</t>
  </si>
  <si>
    <t>宋兰英</t>
  </si>
  <si>
    <t>梁顺孝</t>
  </si>
  <si>
    <t>何正保</t>
  </si>
  <si>
    <t>梁光生</t>
  </si>
  <si>
    <t>徐秀英</t>
  </si>
  <si>
    <t>丁居贵</t>
  </si>
  <si>
    <t>张慧珍</t>
  </si>
  <si>
    <t>兰吉昌</t>
  </si>
  <si>
    <t>周学兰</t>
  </si>
  <si>
    <t>兰吉平</t>
  </si>
  <si>
    <t>宋玉花</t>
  </si>
  <si>
    <t>曹爱琴</t>
  </si>
  <si>
    <t>兰秀莉</t>
  </si>
  <si>
    <t>石正安</t>
  </si>
  <si>
    <t>王淞</t>
  </si>
  <si>
    <t>李天海</t>
  </si>
  <si>
    <t>张建萍</t>
  </si>
  <si>
    <t>曹阳英</t>
  </si>
  <si>
    <t>闸湾村委会</t>
  </si>
  <si>
    <t>张之青</t>
  </si>
  <si>
    <t>张丽芸</t>
  </si>
  <si>
    <t>张永高</t>
  </si>
  <si>
    <t>汪翠花</t>
  </si>
  <si>
    <t>柳永红</t>
  </si>
  <si>
    <t>张晓菡</t>
  </si>
  <si>
    <t>张晓悦</t>
  </si>
  <si>
    <t>张永雄</t>
  </si>
  <si>
    <t>刘月兰</t>
  </si>
  <si>
    <t>张之林</t>
  </si>
  <si>
    <t>唐爱琴</t>
  </si>
  <si>
    <t>张之保</t>
  </si>
  <si>
    <t>张永举</t>
  </si>
  <si>
    <t>张瑛</t>
  </si>
  <si>
    <t>梁顺有</t>
  </si>
  <si>
    <t>张玉兰</t>
  </si>
  <si>
    <t>梁心敏</t>
  </si>
  <si>
    <t>王克联</t>
  </si>
  <si>
    <t>赵秀玲</t>
  </si>
  <si>
    <t>曾广琼</t>
  </si>
  <si>
    <t>苗发奋</t>
  </si>
  <si>
    <t>苗加锦</t>
  </si>
  <si>
    <t>熊秀</t>
  </si>
  <si>
    <t>苗钧杰</t>
  </si>
  <si>
    <t>刘永亮</t>
  </si>
  <si>
    <t>何爱琴</t>
  </si>
  <si>
    <t>刘光林</t>
  </si>
  <si>
    <t>刘菊芳</t>
  </si>
  <si>
    <t>王克珍</t>
  </si>
  <si>
    <t>王翠花</t>
  </si>
  <si>
    <t>张孝超</t>
  </si>
  <si>
    <t>梁心会</t>
  </si>
  <si>
    <t>贾会琴</t>
  </si>
  <si>
    <t>马福花</t>
  </si>
  <si>
    <t>王学青</t>
  </si>
  <si>
    <t>宋桃花</t>
  </si>
  <si>
    <t>蒋发义</t>
  </si>
  <si>
    <t>苗发伟</t>
  </si>
  <si>
    <t>贾会敏</t>
  </si>
  <si>
    <t>苗发强</t>
  </si>
  <si>
    <t>汪会玲</t>
  </si>
  <si>
    <t>王克福</t>
  </si>
  <si>
    <t>刘永平</t>
  </si>
  <si>
    <t>汪会萍</t>
  </si>
  <si>
    <t>刘恭元</t>
  </si>
  <si>
    <t>王志成</t>
  </si>
  <si>
    <t>汪萍</t>
  </si>
  <si>
    <t>张永泽</t>
  </si>
  <si>
    <t>张项宇</t>
  </si>
  <si>
    <t>张德</t>
  </si>
  <si>
    <t>樊银花</t>
  </si>
  <si>
    <t>张应斌</t>
  </si>
  <si>
    <t>王建英</t>
  </si>
  <si>
    <t>祁爱萍</t>
  </si>
  <si>
    <t>张付荣</t>
  </si>
  <si>
    <t>王志国</t>
  </si>
  <si>
    <t>王学东</t>
  </si>
  <si>
    <t>王梦婕</t>
  </si>
  <si>
    <t>王浩宇</t>
  </si>
  <si>
    <t>张仕</t>
  </si>
  <si>
    <t>张之同</t>
  </si>
  <si>
    <t>张菊香</t>
  </si>
  <si>
    <t>苗发章</t>
  </si>
  <si>
    <t>王凤香</t>
  </si>
  <si>
    <t>王继珍</t>
  </si>
  <si>
    <t>郎秀芳</t>
  </si>
  <si>
    <t>马福</t>
  </si>
  <si>
    <t>王燕</t>
  </si>
  <si>
    <t>马新苹</t>
  </si>
  <si>
    <t>刘光荣</t>
  </si>
  <si>
    <t>许会萍</t>
  </si>
  <si>
    <t>梁顺高</t>
  </si>
  <si>
    <t>赵秀萍</t>
  </si>
  <si>
    <t>杨晓红</t>
  </si>
  <si>
    <t>王吉爱</t>
  </si>
  <si>
    <t>王学恒</t>
  </si>
  <si>
    <t>贾菊芳</t>
  </si>
  <si>
    <t>刘永会</t>
  </si>
  <si>
    <t>管珍林</t>
  </si>
  <si>
    <t>管治武</t>
  </si>
  <si>
    <t>刘晓琴</t>
  </si>
  <si>
    <t>管悦</t>
  </si>
  <si>
    <t>管培</t>
  </si>
  <si>
    <t>管轩</t>
  </si>
  <si>
    <t>王成</t>
  </si>
  <si>
    <t>张敉</t>
  </si>
  <si>
    <t>王雪如</t>
  </si>
  <si>
    <t>王国旭</t>
  </si>
  <si>
    <t>梁心芳</t>
  </si>
  <si>
    <t>梁顺利</t>
  </si>
  <si>
    <t>袁来香</t>
  </si>
  <si>
    <t>苗发贵</t>
  </si>
  <si>
    <t>王克功</t>
  </si>
  <si>
    <t>陈翠花</t>
  </si>
  <si>
    <t>苗兰香</t>
  </si>
  <si>
    <t>苗发红</t>
  </si>
  <si>
    <t>葛秀红</t>
  </si>
  <si>
    <t>王学俭</t>
  </si>
  <si>
    <t>何淑花</t>
  </si>
  <si>
    <t>刘向元</t>
  </si>
  <si>
    <t>梁心道</t>
  </si>
  <si>
    <t>柳兰花</t>
  </si>
  <si>
    <t>王学军</t>
  </si>
  <si>
    <t>宋玲</t>
  </si>
  <si>
    <t>王建虎</t>
  </si>
  <si>
    <t>向珍连</t>
  </si>
  <si>
    <t>王建印</t>
  </si>
  <si>
    <t>温兰花</t>
  </si>
  <si>
    <t>蒋立生</t>
  </si>
  <si>
    <t>西关村委会</t>
  </si>
  <si>
    <t>蒋永亮</t>
  </si>
  <si>
    <t>司克新</t>
  </si>
  <si>
    <t>兰银花</t>
  </si>
  <si>
    <t>袁春香</t>
  </si>
  <si>
    <t>蒋永胜</t>
  </si>
  <si>
    <t>刘玉琴</t>
  </si>
  <si>
    <t>梁玉琴</t>
  </si>
  <si>
    <t>李朝春</t>
  </si>
  <si>
    <t>李晓慧</t>
  </si>
  <si>
    <t>梁玉平</t>
  </si>
  <si>
    <t>高福强</t>
  </si>
  <si>
    <t>宋雪琴</t>
  </si>
  <si>
    <t>高伟</t>
  </si>
  <si>
    <t>李希</t>
  </si>
  <si>
    <t>蒋兴福</t>
  </si>
  <si>
    <t>蒋立喜</t>
  </si>
  <si>
    <t>刘兴汉</t>
  </si>
  <si>
    <t>兰爱香</t>
  </si>
  <si>
    <t>许世林</t>
  </si>
  <si>
    <t>苏惠兰</t>
  </si>
  <si>
    <t>许吉山</t>
  </si>
  <si>
    <t>赵淑芳</t>
  </si>
  <si>
    <t>许克顺</t>
  </si>
  <si>
    <t>兰桂香</t>
  </si>
  <si>
    <t>许吉文</t>
  </si>
  <si>
    <t>蒋玉珍</t>
  </si>
  <si>
    <t>罗天佑</t>
  </si>
  <si>
    <t>罗天虎</t>
  </si>
  <si>
    <t>顾长问</t>
  </si>
  <si>
    <t>毛菊香</t>
  </si>
  <si>
    <t>罗小琴</t>
  </si>
  <si>
    <t>张爱元</t>
  </si>
  <si>
    <t>岩爱红</t>
  </si>
  <si>
    <t>张祥元</t>
  </si>
  <si>
    <t>汪春香</t>
  </si>
  <si>
    <t>廖永祯</t>
  </si>
  <si>
    <t>刘玉玲</t>
  </si>
  <si>
    <t>廖丽</t>
  </si>
  <si>
    <t>廖永红</t>
  </si>
  <si>
    <t>田月英</t>
  </si>
  <si>
    <t>廖永山</t>
  </si>
  <si>
    <t>廖兴堂</t>
  </si>
  <si>
    <t>廖佳</t>
  </si>
  <si>
    <t>陈玉英</t>
  </si>
  <si>
    <t>曹玉玲</t>
  </si>
  <si>
    <t>廖永喜</t>
  </si>
  <si>
    <t>廖会兰</t>
  </si>
  <si>
    <t>廖永保</t>
  </si>
  <si>
    <t>罗玉梅</t>
  </si>
  <si>
    <t>陈红</t>
  </si>
  <si>
    <t>张金萍</t>
  </si>
  <si>
    <t>马玉英</t>
  </si>
  <si>
    <t>贾高义</t>
  </si>
  <si>
    <t>李美玲</t>
  </si>
  <si>
    <t>顾学金</t>
  </si>
  <si>
    <t>汪淑兰</t>
  </si>
  <si>
    <t>李吉兵</t>
  </si>
  <si>
    <t>李富炜</t>
  </si>
  <si>
    <t>顾学福</t>
  </si>
  <si>
    <t>宋慧</t>
  </si>
  <si>
    <t>顾文雅</t>
  </si>
  <si>
    <t>岩军</t>
  </si>
  <si>
    <t>李敬春</t>
  </si>
  <si>
    <t>贾绿琴</t>
  </si>
  <si>
    <t>张建华</t>
  </si>
  <si>
    <t>曹娟</t>
  </si>
  <si>
    <t>廖永正</t>
  </si>
  <si>
    <t>张顺军</t>
  </si>
  <si>
    <t>廖玉红</t>
  </si>
  <si>
    <t>安佑仁</t>
  </si>
  <si>
    <t>张慧荣</t>
  </si>
  <si>
    <t>张全元</t>
  </si>
  <si>
    <t>宋建花</t>
  </si>
  <si>
    <t>张建根</t>
  </si>
  <si>
    <t>兰堡村委会</t>
  </si>
  <si>
    <t>刘桃花</t>
  </si>
  <si>
    <t>宋林</t>
  </si>
  <si>
    <t>李翠芳</t>
  </si>
  <si>
    <t>张建勤</t>
  </si>
  <si>
    <t>龙菊花</t>
  </si>
  <si>
    <t>张明炜</t>
  </si>
  <si>
    <t>兰吉全</t>
  </si>
  <si>
    <t>张秀兰</t>
  </si>
  <si>
    <t>宋成</t>
  </si>
  <si>
    <t>宋余太</t>
  </si>
  <si>
    <t>黄月红</t>
  </si>
  <si>
    <t>宋欣雨</t>
  </si>
  <si>
    <t>宋建櫆</t>
  </si>
  <si>
    <t>宋全太</t>
  </si>
  <si>
    <t>宋正太</t>
  </si>
  <si>
    <t>王丽娟</t>
  </si>
  <si>
    <t>宋唐</t>
  </si>
  <si>
    <t>宋卉苓</t>
  </si>
  <si>
    <t>宋建乐</t>
  </si>
  <si>
    <t>兰增荣</t>
  </si>
  <si>
    <t>梁玉兰</t>
  </si>
  <si>
    <t>宋桂芳</t>
  </si>
  <si>
    <t>刘玫筠</t>
  </si>
  <si>
    <t>沙河街社区居民委员会</t>
  </si>
  <si>
    <t>兰坤</t>
  </si>
  <si>
    <t>兰吉照</t>
  </si>
  <si>
    <t>兰增红</t>
  </si>
  <si>
    <t>罗金香</t>
  </si>
  <si>
    <t>刘富</t>
  </si>
  <si>
    <t>兰吉合</t>
  </si>
  <si>
    <t>申菊花</t>
  </si>
  <si>
    <t>兰增法</t>
  </si>
  <si>
    <t>祁秀花</t>
  </si>
  <si>
    <t>万玉兰</t>
  </si>
  <si>
    <t>兰正虎</t>
  </si>
  <si>
    <t>兰增鹏</t>
  </si>
  <si>
    <t>张会林</t>
  </si>
  <si>
    <t>兰增富</t>
  </si>
  <si>
    <t>王玉梅</t>
  </si>
  <si>
    <t>兰吉泽</t>
  </si>
  <si>
    <t>兰吉坚</t>
  </si>
  <si>
    <t>田自文</t>
  </si>
  <si>
    <t>田自忠</t>
  </si>
  <si>
    <t>汪玉兰</t>
  </si>
  <si>
    <t>宋爱玲</t>
  </si>
  <si>
    <t>曹茜</t>
  </si>
  <si>
    <t>宋玉香</t>
  </si>
  <si>
    <t>刘永文</t>
  </si>
  <si>
    <t>张兰香</t>
  </si>
  <si>
    <t>曹正会</t>
  </si>
  <si>
    <t>刘玉红</t>
  </si>
  <si>
    <t>刘吉元</t>
  </si>
  <si>
    <t>曹正新</t>
  </si>
  <si>
    <t>兰秀珍</t>
  </si>
  <si>
    <t>刘吉爱</t>
  </si>
  <si>
    <t>梁淑珍</t>
  </si>
  <si>
    <t>张建毅</t>
  </si>
  <si>
    <t>张居锋</t>
  </si>
  <si>
    <t>张玉英</t>
  </si>
  <si>
    <t>张居照</t>
  </si>
  <si>
    <t>田荣</t>
  </si>
  <si>
    <t>岩秀萍</t>
  </si>
  <si>
    <t>张建聪</t>
  </si>
  <si>
    <t>汪天桂</t>
  </si>
  <si>
    <t>张居伟</t>
  </si>
  <si>
    <t>宋彩花</t>
  </si>
  <si>
    <t>兰彩玲</t>
  </si>
  <si>
    <t>张永德</t>
  </si>
  <si>
    <t>张永军</t>
  </si>
  <si>
    <t>何小兰</t>
  </si>
  <si>
    <t>汪秀花</t>
  </si>
  <si>
    <t>张永旭</t>
  </si>
  <si>
    <t>张雨萱</t>
  </si>
  <si>
    <t>张雨茜</t>
  </si>
  <si>
    <t>梁艺蕾</t>
  </si>
  <si>
    <t>刘锦秀</t>
  </si>
  <si>
    <t>宋福</t>
  </si>
  <si>
    <t>陈菊玲</t>
  </si>
  <si>
    <t>宋红音</t>
  </si>
  <si>
    <t>康国金</t>
  </si>
  <si>
    <t>宋兰花</t>
  </si>
  <si>
    <t>权大雄</t>
  </si>
  <si>
    <t>兰琴</t>
  </si>
  <si>
    <t>刘吉有</t>
  </si>
  <si>
    <t>兰翠芳</t>
  </si>
  <si>
    <t>徐光照</t>
  </si>
  <si>
    <t>兰增利</t>
  </si>
  <si>
    <t>宋凤香</t>
  </si>
  <si>
    <t>雷翠英</t>
  </si>
  <si>
    <t>刘淑珍</t>
  </si>
  <si>
    <t>王金玲</t>
  </si>
  <si>
    <t>王天德</t>
  </si>
  <si>
    <t>兰力瑞</t>
  </si>
  <si>
    <t>兰吉东</t>
  </si>
  <si>
    <t>罗凤香</t>
  </si>
  <si>
    <t>兰增瑶</t>
  </si>
  <si>
    <t>兰吉义</t>
  </si>
  <si>
    <t>李小萍</t>
  </si>
  <si>
    <t>刘光生</t>
  </si>
  <si>
    <t>宋秋香</t>
  </si>
  <si>
    <t>张名威</t>
  </si>
  <si>
    <t>王芳</t>
  </si>
  <si>
    <t>兰增胜</t>
  </si>
  <si>
    <t>曹克昌</t>
  </si>
  <si>
    <t>沙河村委会</t>
  </si>
  <si>
    <t>贾会兰</t>
  </si>
  <si>
    <t>曹天军</t>
  </si>
  <si>
    <t>邢会萍</t>
  </si>
  <si>
    <t>曹天生</t>
  </si>
  <si>
    <t>曹天迢</t>
  </si>
  <si>
    <t>贾月红</t>
  </si>
  <si>
    <t>贺兰英</t>
  </si>
  <si>
    <t>刘建立</t>
  </si>
  <si>
    <t>宋淑花</t>
  </si>
  <si>
    <t>刘兴明</t>
  </si>
  <si>
    <t>王顺香</t>
  </si>
  <si>
    <t>曹克吉</t>
  </si>
  <si>
    <t>刘平香</t>
  </si>
  <si>
    <t>曹克贵</t>
  </si>
  <si>
    <t>刘淑玲</t>
  </si>
  <si>
    <t>王荣生</t>
  </si>
  <si>
    <t>刘玉萍</t>
  </si>
  <si>
    <t>刘建尧</t>
  </si>
  <si>
    <t>刘玉芳</t>
  </si>
  <si>
    <t>贾玉琴</t>
  </si>
  <si>
    <t>尚玉兰</t>
  </si>
  <si>
    <t>刘好悦</t>
  </si>
  <si>
    <t>兰春</t>
  </si>
  <si>
    <t>刘建霞</t>
  </si>
  <si>
    <t>邢玉兰</t>
  </si>
  <si>
    <t>赵秀珍</t>
  </si>
  <si>
    <t>刘建荣</t>
  </si>
  <si>
    <t>蒋淑珍</t>
  </si>
  <si>
    <t>刘兴利</t>
  </si>
  <si>
    <t>刘乾</t>
  </si>
  <si>
    <t>岩天师</t>
  </si>
  <si>
    <t>岩天教</t>
  </si>
  <si>
    <t>张虎</t>
  </si>
  <si>
    <t>张开绪</t>
  </si>
  <si>
    <t>杨兰香</t>
  </si>
  <si>
    <t>邢学喜</t>
  </si>
  <si>
    <t>赵付军</t>
  </si>
  <si>
    <t>刘翠兰</t>
  </si>
  <si>
    <t>刘训财</t>
  </si>
  <si>
    <t>陈顺玲</t>
  </si>
  <si>
    <t>罗增兵</t>
  </si>
  <si>
    <t>李翠平</t>
  </si>
  <si>
    <t>罗佳璐</t>
  </si>
  <si>
    <t>李永明</t>
  </si>
  <si>
    <t>宋晓燕</t>
  </si>
  <si>
    <t>李冬梅</t>
  </si>
  <si>
    <t>李卉曼</t>
  </si>
  <si>
    <t>李疏桐</t>
  </si>
  <si>
    <t>李永军</t>
  </si>
  <si>
    <t>王玉琴</t>
  </si>
  <si>
    <t>汪如新</t>
  </si>
  <si>
    <t>汪世保</t>
  </si>
  <si>
    <t>马彩霞</t>
  </si>
  <si>
    <t>汪如亮</t>
  </si>
  <si>
    <t>蒋霞</t>
  </si>
  <si>
    <t>汪亚萱</t>
  </si>
  <si>
    <t>汪惠芬</t>
  </si>
  <si>
    <t>汪如建</t>
  </si>
  <si>
    <t>陈花兰</t>
  </si>
  <si>
    <t>廖金花</t>
  </si>
  <si>
    <t>张居建</t>
  </si>
  <si>
    <t>赵桂兰</t>
  </si>
  <si>
    <t>张永福</t>
  </si>
  <si>
    <t>宋秀霞</t>
  </si>
  <si>
    <t>张建清</t>
  </si>
  <si>
    <t>张彩平</t>
  </si>
  <si>
    <t>王兰花</t>
  </si>
  <si>
    <t>张明武</t>
  </si>
  <si>
    <t>王风英</t>
  </si>
  <si>
    <t>张晓琴</t>
  </si>
  <si>
    <t>兰雪梅</t>
  </si>
  <si>
    <t>张永师</t>
  </si>
  <si>
    <t>雒秀珍</t>
  </si>
  <si>
    <t>曹克平</t>
  </si>
  <si>
    <t>梁淑红</t>
  </si>
  <si>
    <t>张居柱</t>
  </si>
  <si>
    <t>梁桂花</t>
  </si>
  <si>
    <t>曹希宏</t>
  </si>
  <si>
    <t>曹庭元</t>
  </si>
  <si>
    <t>王政</t>
  </si>
  <si>
    <t>彭爱兰</t>
  </si>
  <si>
    <t>张建业</t>
  </si>
  <si>
    <t>张永英</t>
  </si>
  <si>
    <t>梁雪梅</t>
  </si>
  <si>
    <t>汪世文</t>
  </si>
  <si>
    <t>汪思萱</t>
  </si>
  <si>
    <t>王鹏</t>
  </si>
  <si>
    <t>张树林</t>
  </si>
  <si>
    <t>杨翠兰</t>
  </si>
  <si>
    <t>王国超</t>
  </si>
  <si>
    <t>王义</t>
  </si>
  <si>
    <t>郭金花</t>
  </si>
  <si>
    <t>汪如学</t>
  </si>
  <si>
    <t>褚菊香</t>
  </si>
  <si>
    <t>汪永有</t>
  </si>
  <si>
    <t>邢天尧</t>
  </si>
  <si>
    <t>崔淑兰</t>
  </si>
  <si>
    <t>尹兴林</t>
  </si>
  <si>
    <t>张桂香</t>
  </si>
  <si>
    <t>尹自军</t>
  </si>
  <si>
    <t>张宏智</t>
  </si>
  <si>
    <t>张汉跃</t>
  </si>
  <si>
    <t>尹秀兰</t>
  </si>
  <si>
    <t>尹保林</t>
  </si>
  <si>
    <t>尹怀山</t>
  </si>
  <si>
    <t>尹怀样</t>
  </si>
  <si>
    <t>尹自红</t>
  </si>
  <si>
    <t>尹怀天</t>
  </si>
  <si>
    <t>曹菊花</t>
  </si>
  <si>
    <t>尹钰</t>
  </si>
  <si>
    <t>顾艳</t>
  </si>
  <si>
    <t>曹廷武</t>
  </si>
  <si>
    <t>曹克华</t>
  </si>
  <si>
    <t>李爱兰</t>
  </si>
  <si>
    <t>曹庭辉</t>
  </si>
  <si>
    <t>刘丽萍</t>
  </si>
  <si>
    <t>曹克雄</t>
  </si>
  <si>
    <t>张淑香</t>
  </si>
  <si>
    <t>李秀芳</t>
  </si>
  <si>
    <t>祝风英</t>
  </si>
  <si>
    <t>刘建明</t>
  </si>
  <si>
    <t>刘金兰</t>
  </si>
  <si>
    <t>李春山</t>
  </si>
  <si>
    <t>李永辰</t>
  </si>
  <si>
    <t>曹生国</t>
  </si>
  <si>
    <t>顾丽萍</t>
  </si>
  <si>
    <t>田彩霞</t>
  </si>
  <si>
    <t>曹天俊</t>
  </si>
  <si>
    <t>尹爱兰</t>
  </si>
  <si>
    <t>汪永禄</t>
  </si>
  <si>
    <t>郭亚平</t>
  </si>
  <si>
    <t>汪如杰</t>
  </si>
  <si>
    <t>曹廷富</t>
  </si>
  <si>
    <t>张永明</t>
  </si>
  <si>
    <t>陈玉芳</t>
  </si>
  <si>
    <t>汪永祯</t>
  </si>
  <si>
    <t>汪如海</t>
  </si>
  <si>
    <t>尹秀珍</t>
  </si>
  <si>
    <t>尹怀坤</t>
  </si>
  <si>
    <t>梁海英</t>
  </si>
  <si>
    <t>邢天红</t>
  </si>
  <si>
    <t>宋雪花</t>
  </si>
  <si>
    <t>刘千财</t>
  </si>
  <si>
    <t>曹会兰</t>
  </si>
  <si>
    <t>尹怀军</t>
  </si>
  <si>
    <t>宋天靖</t>
  </si>
  <si>
    <t>李春悦</t>
  </si>
  <si>
    <t>宋蕙兰</t>
  </si>
  <si>
    <t>邢学超</t>
  </si>
  <si>
    <t>邢泽</t>
  </si>
  <si>
    <t>刘兴虎</t>
  </si>
  <si>
    <t>朱斗会</t>
  </si>
  <si>
    <t>邢学鹏</t>
  </si>
  <si>
    <t>邢洁</t>
  </si>
  <si>
    <t>邢惟</t>
  </si>
  <si>
    <t>丁国礼</t>
  </si>
  <si>
    <t>熊梅</t>
  </si>
  <si>
    <t>汪娅男</t>
  </si>
  <si>
    <t>汪如轩</t>
  </si>
  <si>
    <t>何桃花</t>
  </si>
  <si>
    <t>王吉义</t>
  </si>
  <si>
    <t>花园村委会</t>
  </si>
  <si>
    <t>张秀芳</t>
  </si>
  <si>
    <t>蒋德勤</t>
  </si>
  <si>
    <t>蔡风英</t>
  </si>
  <si>
    <t>祁翠兰</t>
  </si>
  <si>
    <t>王强</t>
  </si>
  <si>
    <t>宋晓玲</t>
  </si>
  <si>
    <t>刘风英</t>
  </si>
  <si>
    <t>何正全</t>
  </si>
  <si>
    <t>向玉丽</t>
  </si>
  <si>
    <t>王思莹</t>
  </si>
  <si>
    <t>王思琦</t>
  </si>
  <si>
    <t>何永文</t>
  </si>
  <si>
    <t>贾淑花</t>
  </si>
  <si>
    <t>梁玉红</t>
  </si>
  <si>
    <t>贾秀花</t>
  </si>
  <si>
    <t>丁玉兰</t>
  </si>
  <si>
    <t>张永聪</t>
  </si>
  <si>
    <t>张思学</t>
  </si>
  <si>
    <t>张国英</t>
  </si>
  <si>
    <t>申张维</t>
  </si>
  <si>
    <t>濮兰香</t>
  </si>
  <si>
    <t>张永芳</t>
  </si>
  <si>
    <t>谷爱兰</t>
  </si>
  <si>
    <t>张之江</t>
  </si>
  <si>
    <t>丁国芳</t>
  </si>
  <si>
    <t>张国婕</t>
  </si>
  <si>
    <t>张之广</t>
  </si>
  <si>
    <t>赵付花</t>
  </si>
  <si>
    <t>梁心英</t>
  </si>
  <si>
    <t>刘桂珍</t>
  </si>
  <si>
    <t>梁天玉</t>
  </si>
  <si>
    <t>梁顺怀</t>
  </si>
  <si>
    <t>吴秀英</t>
  </si>
  <si>
    <t>梁顺清</t>
  </si>
  <si>
    <t>张菊花</t>
  </si>
  <si>
    <t>兰爱萍</t>
  </si>
  <si>
    <t>张思全</t>
  </si>
  <si>
    <t>罗小玲</t>
  </si>
  <si>
    <t>张之奇</t>
  </si>
  <si>
    <t>柳玉贵</t>
  </si>
  <si>
    <t>王仁</t>
  </si>
  <si>
    <t>王菊花</t>
  </si>
  <si>
    <t>柳小英</t>
  </si>
  <si>
    <t>尤雪莲</t>
  </si>
  <si>
    <t>张素平</t>
  </si>
  <si>
    <t>王军</t>
  </si>
  <si>
    <t>王伟瀚</t>
  </si>
  <si>
    <t>张龙</t>
  </si>
  <si>
    <t>于秀文</t>
  </si>
  <si>
    <t>包改莲</t>
  </si>
  <si>
    <t>张亚斌</t>
  </si>
  <si>
    <t>张秉生</t>
  </si>
  <si>
    <t>刘付花</t>
  </si>
  <si>
    <t>罗付珍</t>
  </si>
  <si>
    <t>刘永年</t>
  </si>
  <si>
    <t>梁翠兰</t>
  </si>
  <si>
    <t>张之亿</t>
  </si>
  <si>
    <t>张军明</t>
  </si>
  <si>
    <t>刘会珍</t>
  </si>
  <si>
    <t>刘永才</t>
  </si>
  <si>
    <t>张雄</t>
  </si>
  <si>
    <t>雒翠英</t>
  </si>
  <si>
    <t>张小梅</t>
  </si>
  <si>
    <t>倪翠兰</t>
  </si>
  <si>
    <t>蒋立贤</t>
  </si>
  <si>
    <t>梁光保</t>
  </si>
  <si>
    <t>蒋玉芳</t>
  </si>
  <si>
    <t>张秉涛</t>
  </si>
  <si>
    <t>田红霞</t>
  </si>
  <si>
    <t>张斐</t>
  </si>
  <si>
    <t>张林</t>
  </si>
  <si>
    <t>梁心绪</t>
  </si>
  <si>
    <t>宋金花</t>
  </si>
  <si>
    <t>梁顺涛</t>
  </si>
  <si>
    <t>顾文存</t>
  </si>
  <si>
    <t>西寨村委会</t>
  </si>
  <si>
    <t>王国龙</t>
  </si>
  <si>
    <t>郭玉玲</t>
  </si>
  <si>
    <t>王锋俊</t>
  </si>
  <si>
    <t>顾学加</t>
  </si>
  <si>
    <t>刘桂兰</t>
  </si>
  <si>
    <t>刘加汉</t>
  </si>
  <si>
    <t>罗金顺</t>
  </si>
  <si>
    <t>顾长伟</t>
  </si>
  <si>
    <t>周月香</t>
  </si>
  <si>
    <t>刘仁汉</t>
  </si>
  <si>
    <t>尤素珍</t>
  </si>
  <si>
    <t>左秀花</t>
  </si>
  <si>
    <t>张永红</t>
  </si>
  <si>
    <t>顾海燕</t>
  </si>
  <si>
    <t>刘洋</t>
  </si>
  <si>
    <t>李红</t>
  </si>
  <si>
    <t>李建超</t>
  </si>
  <si>
    <t>郭桂芳</t>
  </si>
  <si>
    <t>李伟</t>
  </si>
  <si>
    <t>张兰花</t>
  </si>
  <si>
    <t>顾长平</t>
  </si>
  <si>
    <t>顾长鹏</t>
  </si>
  <si>
    <t>汪玉霞</t>
  </si>
  <si>
    <t>顾长爱</t>
  </si>
  <si>
    <t>张文智</t>
  </si>
  <si>
    <t>廖翠琴</t>
  </si>
  <si>
    <t>张文新</t>
  </si>
  <si>
    <t>张永光</t>
  </si>
  <si>
    <t>顾允沛</t>
  </si>
  <si>
    <t>高金香</t>
  </si>
  <si>
    <t>张顺虎</t>
  </si>
  <si>
    <t>孙秀兰</t>
  </si>
  <si>
    <t>张彪</t>
  </si>
  <si>
    <t>梁顺平</t>
  </si>
  <si>
    <t>刘秀兰</t>
  </si>
  <si>
    <t>李玉兰</t>
  </si>
  <si>
    <t>张喜</t>
  </si>
  <si>
    <t>梁桃花</t>
  </si>
  <si>
    <t>张兴才</t>
  </si>
  <si>
    <t>廖景东</t>
  </si>
  <si>
    <t>顾兰花</t>
  </si>
  <si>
    <t>苏云</t>
  </si>
  <si>
    <t>贾翠风</t>
  </si>
  <si>
    <t>岩桂兰</t>
  </si>
  <si>
    <t>苏恒</t>
  </si>
  <si>
    <t>谢玉兰</t>
  </si>
  <si>
    <t>苏建玫</t>
  </si>
  <si>
    <t>郭富瑞</t>
  </si>
  <si>
    <t>薛菊花</t>
  </si>
  <si>
    <t>李军</t>
  </si>
  <si>
    <t>顾美玲</t>
  </si>
  <si>
    <t>张洪福</t>
  </si>
  <si>
    <t>汪秀芳</t>
  </si>
  <si>
    <t>康兴海</t>
  </si>
  <si>
    <t>康毓</t>
  </si>
  <si>
    <t>张翠芳</t>
  </si>
  <si>
    <t>张聪</t>
  </si>
  <si>
    <t>李玲</t>
  </si>
  <si>
    <t>张佳颖</t>
  </si>
  <si>
    <t>吴保</t>
  </si>
  <si>
    <t>高桂兰</t>
  </si>
  <si>
    <t>张鑫</t>
  </si>
  <si>
    <t>宋淑霞</t>
  </si>
  <si>
    <t>张答翔</t>
  </si>
  <si>
    <t>张亚楠</t>
  </si>
  <si>
    <t>蒋风萍</t>
  </si>
  <si>
    <t>吴军</t>
  </si>
  <si>
    <t>宋爱萍</t>
  </si>
  <si>
    <t>吴林</t>
  </si>
  <si>
    <t>吴建全</t>
  </si>
  <si>
    <t>罗瑞贤</t>
  </si>
  <si>
    <t>赵泽正</t>
  </si>
  <si>
    <t>李小玲</t>
  </si>
  <si>
    <t>张建武</t>
  </si>
  <si>
    <t>顾金玲</t>
  </si>
  <si>
    <t>张锦宁</t>
  </si>
  <si>
    <t>顾学伍</t>
  </si>
  <si>
    <t>宋桂英</t>
  </si>
  <si>
    <t>顾学荣</t>
  </si>
  <si>
    <t>张爱萍</t>
  </si>
  <si>
    <t>罗永明</t>
  </si>
  <si>
    <t>张小英</t>
  </si>
  <si>
    <t>罗雅茹</t>
  </si>
  <si>
    <t>李建菁</t>
  </si>
  <si>
    <t>李馥垚</t>
  </si>
  <si>
    <t>顾学春</t>
  </si>
  <si>
    <t>顾学雄</t>
  </si>
  <si>
    <t>李天福</t>
  </si>
  <si>
    <t>何小平</t>
  </si>
  <si>
    <t>蒋翠霞</t>
  </si>
  <si>
    <t>张会兰</t>
  </si>
  <si>
    <t>顾学祥</t>
  </si>
  <si>
    <t>王淑萍</t>
  </si>
  <si>
    <t>王增元</t>
  </si>
  <si>
    <t>张多中</t>
  </si>
  <si>
    <t>兰桂林</t>
  </si>
  <si>
    <t>吴彪</t>
  </si>
  <si>
    <t>顾学爱</t>
  </si>
  <si>
    <t>顾学其</t>
  </si>
  <si>
    <t>田海云</t>
  </si>
  <si>
    <t>汪世爱</t>
  </si>
  <si>
    <t>新丰村委会</t>
  </si>
  <si>
    <t>王桂珍</t>
  </si>
  <si>
    <t>汪世用</t>
  </si>
  <si>
    <t>张玉珍</t>
  </si>
  <si>
    <t>贾会萍</t>
  </si>
  <si>
    <t>汪风香</t>
  </si>
  <si>
    <t>崔国礼</t>
  </si>
  <si>
    <t>崔国万</t>
  </si>
  <si>
    <t>贾翠英</t>
  </si>
  <si>
    <t>崔学亮</t>
  </si>
  <si>
    <t>葛金花</t>
  </si>
  <si>
    <t>崔国海</t>
  </si>
  <si>
    <t>崔国林</t>
  </si>
  <si>
    <t>梁秀兰</t>
  </si>
  <si>
    <t>邢桂红</t>
  </si>
  <si>
    <t>杨桃花</t>
  </si>
  <si>
    <t>陈秀兰</t>
  </si>
  <si>
    <t>岩会珍</t>
  </si>
  <si>
    <t>韩香兰</t>
  </si>
  <si>
    <t>司晓兰</t>
  </si>
  <si>
    <t>汪天超</t>
  </si>
  <si>
    <t>蒋海兰</t>
  </si>
  <si>
    <t>贾得喜</t>
  </si>
  <si>
    <t>张雪琴</t>
  </si>
  <si>
    <t>贾得彦</t>
  </si>
  <si>
    <t>汪顺兰</t>
  </si>
  <si>
    <t>贾得新</t>
  </si>
  <si>
    <t>宋桂</t>
  </si>
  <si>
    <t>贾翠花</t>
  </si>
  <si>
    <t>贾得家</t>
  </si>
  <si>
    <t>顾爱花</t>
  </si>
  <si>
    <t>李奇</t>
  </si>
  <si>
    <t>何玉萍</t>
  </si>
  <si>
    <t>李才德</t>
  </si>
  <si>
    <t>贾翠琴</t>
  </si>
  <si>
    <t>汪世善</t>
  </si>
  <si>
    <t>吴桂花</t>
  </si>
  <si>
    <t>汪世锋</t>
  </si>
  <si>
    <t>汪永潇</t>
  </si>
  <si>
    <t>汪世沛</t>
  </si>
  <si>
    <t>李月芳</t>
  </si>
  <si>
    <t>梁会珍</t>
  </si>
  <si>
    <t>汪绪荣</t>
  </si>
  <si>
    <t>梁秀珍</t>
  </si>
  <si>
    <t>汪永成</t>
  </si>
  <si>
    <t>何淑英</t>
  </si>
  <si>
    <t>汪世有</t>
  </si>
  <si>
    <t>赵桂花</t>
  </si>
  <si>
    <t>樊桂萍</t>
  </si>
  <si>
    <t>汪君毅</t>
  </si>
  <si>
    <t>汪池荣</t>
  </si>
  <si>
    <t>汪世汉</t>
  </si>
  <si>
    <t>徐永红</t>
  </si>
  <si>
    <t>汪如涛</t>
  </si>
  <si>
    <t>汪界荣</t>
  </si>
  <si>
    <t>李玉红</t>
  </si>
  <si>
    <t>汪永明</t>
  </si>
  <si>
    <t>贾建英</t>
  </si>
  <si>
    <t>汪世亮</t>
  </si>
  <si>
    <t>徐建花</t>
  </si>
  <si>
    <t>汪丽娟</t>
  </si>
  <si>
    <t>吕银花</t>
  </si>
  <si>
    <t>高凤英</t>
  </si>
  <si>
    <t>刘会兰</t>
  </si>
  <si>
    <t>赵丽娟</t>
  </si>
  <si>
    <t>汪泽</t>
  </si>
  <si>
    <t>汪世林</t>
  </si>
  <si>
    <t>赵彩云</t>
  </si>
  <si>
    <t>倪彩霞</t>
  </si>
  <si>
    <t>董兰琴</t>
  </si>
  <si>
    <t>崔家红</t>
  </si>
  <si>
    <t>王桂兰</t>
  </si>
  <si>
    <t>贾得进</t>
  </si>
  <si>
    <t>温婀娜</t>
  </si>
  <si>
    <t>贾永兵</t>
  </si>
  <si>
    <t>徐燕</t>
  </si>
  <si>
    <t>贾永绿</t>
  </si>
  <si>
    <t>田金莲</t>
  </si>
  <si>
    <t>贾雪兰</t>
  </si>
  <si>
    <t>贾得山</t>
  </si>
  <si>
    <t>汪世勤</t>
  </si>
  <si>
    <t>宋彩霞</t>
  </si>
  <si>
    <t>汪世报</t>
  </si>
  <si>
    <t>梁桂兰</t>
  </si>
  <si>
    <t>汪永顺</t>
  </si>
  <si>
    <t>汪永利</t>
  </si>
  <si>
    <t>汪永红</t>
  </si>
  <si>
    <t>崔国红</t>
  </si>
  <si>
    <t>朱翠萍</t>
  </si>
  <si>
    <t>崔国伟</t>
  </si>
  <si>
    <t>高翠萍</t>
  </si>
  <si>
    <t>汪永忠</t>
  </si>
  <si>
    <t>汪永保</t>
  </si>
  <si>
    <t>崔淑珍</t>
  </si>
  <si>
    <t>贾得基</t>
  </si>
  <si>
    <t>张吉</t>
  </si>
  <si>
    <t>汪爱芳</t>
  </si>
  <si>
    <t>汪世栋</t>
  </si>
  <si>
    <t>汪菊荣</t>
  </si>
  <si>
    <t>贾永炳</t>
  </si>
  <si>
    <t>曹金花</t>
  </si>
  <si>
    <t>汪世昌</t>
  </si>
  <si>
    <t>赵淑花</t>
  </si>
  <si>
    <t>刘玉林</t>
  </si>
  <si>
    <t>化音村委会</t>
  </si>
  <si>
    <t>顾菊英</t>
  </si>
  <si>
    <t>雷玉芬</t>
  </si>
  <si>
    <t>宋博桐</t>
  </si>
  <si>
    <t>宋世山</t>
  </si>
  <si>
    <t>伊金萍</t>
  </si>
  <si>
    <t>宋永久</t>
  </si>
  <si>
    <t>张彩玲</t>
  </si>
  <si>
    <t>兰菊琴</t>
  </si>
  <si>
    <t>宋国鼎</t>
  </si>
  <si>
    <t>尹金玲</t>
  </si>
  <si>
    <t>宋正浩</t>
  </si>
  <si>
    <t>宋正芳</t>
  </si>
  <si>
    <t>田凤玲</t>
  </si>
  <si>
    <t>宋正德</t>
  </si>
  <si>
    <t>郎菊花</t>
  </si>
  <si>
    <t>宋国理</t>
  </si>
  <si>
    <t>罗翠萍</t>
  </si>
  <si>
    <t>王永红</t>
  </si>
  <si>
    <t>宋国泽</t>
  </si>
  <si>
    <t>顾会香</t>
  </si>
  <si>
    <t>宋信珠</t>
  </si>
  <si>
    <t>宋天学</t>
  </si>
  <si>
    <t>宋国成</t>
  </si>
  <si>
    <t>宋正举</t>
  </si>
  <si>
    <t>王菁</t>
  </si>
  <si>
    <t>宋正杰</t>
  </si>
  <si>
    <t>张晓萍</t>
  </si>
  <si>
    <t>宋雨轩</t>
  </si>
  <si>
    <t>宋国重</t>
  </si>
  <si>
    <t>鲍玉兰</t>
  </si>
  <si>
    <t>张建龙</t>
  </si>
  <si>
    <t>宋月花</t>
  </si>
  <si>
    <t>宋界</t>
  </si>
  <si>
    <t>宋玉林</t>
  </si>
  <si>
    <t>代兰英</t>
  </si>
  <si>
    <t>张永祥</t>
  </si>
  <si>
    <t>马海燕</t>
  </si>
  <si>
    <t>张燕菲</t>
  </si>
  <si>
    <t>张明楷</t>
  </si>
  <si>
    <t>张建宽</t>
  </si>
  <si>
    <t>李晓明</t>
  </si>
  <si>
    <t>蒲兰花</t>
  </si>
  <si>
    <t>宋保太</t>
  </si>
  <si>
    <t>鲁会英</t>
  </si>
  <si>
    <t>宋建明</t>
  </si>
  <si>
    <t>宋凌云</t>
  </si>
  <si>
    <t>宋文</t>
  </si>
  <si>
    <t>宋志</t>
  </si>
  <si>
    <t>徐菊花</t>
  </si>
  <si>
    <t>宋勤</t>
  </si>
  <si>
    <t>张彩兰</t>
  </si>
  <si>
    <t>王桂莲</t>
  </si>
  <si>
    <t>宋战太</t>
  </si>
  <si>
    <t>王秀英</t>
  </si>
  <si>
    <t>宋建诗</t>
  </si>
  <si>
    <t>桑建萍</t>
  </si>
  <si>
    <t>宋自骐</t>
  </si>
  <si>
    <t>汪淑香</t>
  </si>
  <si>
    <t>宋建辉</t>
  </si>
  <si>
    <t>王开权</t>
  </si>
  <si>
    <t>张小红</t>
  </si>
  <si>
    <t>王友鹏</t>
  </si>
  <si>
    <t>张居利</t>
  </si>
  <si>
    <t>张居坤</t>
  </si>
  <si>
    <t>宋冬兰</t>
  </si>
  <si>
    <t>宋正保</t>
  </si>
  <si>
    <t>宋卫</t>
  </si>
  <si>
    <t>张小萍</t>
  </si>
  <si>
    <t>宋国来</t>
  </si>
  <si>
    <t>兰玉萍</t>
  </si>
  <si>
    <t>宋国先</t>
  </si>
  <si>
    <t>王雪兰</t>
  </si>
  <si>
    <t>宋芳</t>
  </si>
  <si>
    <t>张永生</t>
  </si>
  <si>
    <t>张惠琪</t>
  </si>
  <si>
    <t>张建庭</t>
  </si>
  <si>
    <t>梁丽霞</t>
  </si>
  <si>
    <t>宋桥</t>
  </si>
  <si>
    <t>赵爱君</t>
  </si>
  <si>
    <t>李文军</t>
  </si>
  <si>
    <t>五三村委会</t>
  </si>
  <si>
    <t>蒋玉玲</t>
  </si>
  <si>
    <t>张丽平</t>
  </si>
  <si>
    <t>闵晶晶</t>
  </si>
  <si>
    <t>李文虎</t>
  </si>
  <si>
    <t>刘长保</t>
  </si>
  <si>
    <t>王玉兰</t>
  </si>
  <si>
    <t>李洪成</t>
  </si>
  <si>
    <t>贾冬梅</t>
  </si>
  <si>
    <t>李荆蕊</t>
  </si>
  <si>
    <t>张文军</t>
  </si>
  <si>
    <t>罗金保</t>
  </si>
  <si>
    <t>蒋海霞</t>
  </si>
  <si>
    <t>罗鹏</t>
  </si>
  <si>
    <t>申继军</t>
  </si>
  <si>
    <t>申国鹏</t>
  </si>
  <si>
    <t>杨建军</t>
  </si>
  <si>
    <t>白银花</t>
  </si>
  <si>
    <t>杨涛</t>
  </si>
  <si>
    <t>邢学进</t>
  </si>
  <si>
    <t>缪永红</t>
  </si>
  <si>
    <t>邢学新</t>
  </si>
  <si>
    <t>丁伟</t>
  </si>
  <si>
    <t>祁冬红</t>
  </si>
  <si>
    <t>丁文岩</t>
  </si>
  <si>
    <t>丁文烨</t>
  </si>
  <si>
    <t>赵永生</t>
  </si>
  <si>
    <t>梁爱君</t>
  </si>
  <si>
    <t>李华</t>
  </si>
  <si>
    <t>高云</t>
  </si>
  <si>
    <t>汪斌</t>
  </si>
  <si>
    <t>罗天得</t>
  </si>
  <si>
    <t>邢桂兰</t>
  </si>
  <si>
    <t>张园</t>
  </si>
  <si>
    <t>丁菊香</t>
  </si>
  <si>
    <t>殷大强</t>
  </si>
  <si>
    <t>殷大福</t>
  </si>
  <si>
    <t>张明花</t>
  </si>
  <si>
    <t>殷伟</t>
  </si>
  <si>
    <t>殷慧</t>
  </si>
  <si>
    <t>汪如林</t>
  </si>
  <si>
    <t>曹桂英</t>
  </si>
  <si>
    <t>汪仁</t>
  </si>
  <si>
    <t>未淑香</t>
  </si>
  <si>
    <t>汪如银</t>
  </si>
  <si>
    <t>丁玉芬</t>
  </si>
  <si>
    <t>宋雪</t>
  </si>
  <si>
    <t>肖建华</t>
  </si>
  <si>
    <t>汪如全</t>
  </si>
  <si>
    <t>李岚清</t>
  </si>
  <si>
    <t>汪田杰</t>
  </si>
  <si>
    <t>汪天晨</t>
  </si>
  <si>
    <t>汪如忠</t>
  </si>
  <si>
    <t>张爱花</t>
  </si>
  <si>
    <t>邢学才</t>
  </si>
  <si>
    <t>田秀兰</t>
  </si>
  <si>
    <t>宋淑兰</t>
  </si>
  <si>
    <t>罗永成</t>
  </si>
  <si>
    <t>张文元</t>
  </si>
  <si>
    <t>赵翠芳</t>
  </si>
  <si>
    <t>张霞</t>
  </si>
  <si>
    <t>张文年</t>
  </si>
  <si>
    <t>蒲翠兰</t>
  </si>
  <si>
    <t>薛金花</t>
  </si>
  <si>
    <t>丁文东</t>
  </si>
  <si>
    <t>丁才</t>
  </si>
  <si>
    <t>丁希元</t>
  </si>
  <si>
    <t>张文花</t>
  </si>
  <si>
    <t>丁璐</t>
  </si>
  <si>
    <t>李生斌</t>
  </si>
  <si>
    <t>张海英</t>
  </si>
  <si>
    <t>李欢薪</t>
  </si>
  <si>
    <t>李瑾雯</t>
  </si>
  <si>
    <t>殷桂香</t>
  </si>
  <si>
    <t>张国平</t>
  </si>
  <si>
    <t>邢桂玲</t>
  </si>
  <si>
    <t>蒲桂兰</t>
  </si>
  <si>
    <t>王文亮</t>
  </si>
  <si>
    <t>雷军</t>
  </si>
  <si>
    <t>郑香萍</t>
  </si>
  <si>
    <t>刘建生</t>
  </si>
  <si>
    <t>汪玉梅</t>
  </si>
  <si>
    <t>兰宗福</t>
  </si>
  <si>
    <t>谷玉玲</t>
  </si>
  <si>
    <t>汪如生</t>
  </si>
  <si>
    <t>孔爱玲</t>
  </si>
  <si>
    <t>汪永文</t>
  </si>
  <si>
    <t>李吉庆</t>
  </si>
  <si>
    <t>杨子龙</t>
  </si>
  <si>
    <t>合                                              计</t>
  </si>
  <si>
    <r>
      <rPr>
        <b/>
        <sz val="24"/>
        <rFont val="方正小标宋简体"/>
        <charset val="134"/>
      </rPr>
      <t>二</t>
    </r>
    <r>
      <rPr>
        <b/>
        <sz val="24"/>
        <rFont val="方正小标宋简体"/>
        <charset val="0"/>
      </rPr>
      <t>○</t>
    </r>
    <r>
      <rPr>
        <b/>
        <sz val="24"/>
        <rFont val="方正小标宋简体"/>
        <charset val="134"/>
      </rPr>
      <t>二五年临泽县新华镇农村居民最低生活保障金10月发放统计表</t>
    </r>
  </si>
  <si>
    <t>填报单位：新华镇人民政府</t>
  </si>
  <si>
    <t>填报日期：2025年9月24日</t>
  </si>
  <si>
    <t>排序      序号</t>
  </si>
  <si>
    <t>户主     姓名</t>
  </si>
  <si>
    <t>保障   类别</t>
  </si>
  <si>
    <t>补贴    标准</t>
  </si>
  <si>
    <t>补贴   金额</t>
  </si>
  <si>
    <t>段淑花</t>
  </si>
  <si>
    <t>大寨村委会</t>
  </si>
  <si>
    <t>二</t>
  </si>
  <si>
    <t>宋良林</t>
  </si>
  <si>
    <t>宋小琴</t>
  </si>
  <si>
    <t>宋建家</t>
  </si>
  <si>
    <t>董珍</t>
  </si>
  <si>
    <t>宋建学</t>
  </si>
  <si>
    <t>杨玉花</t>
  </si>
  <si>
    <t>宋兴阳</t>
  </si>
  <si>
    <t>宋建智</t>
  </si>
  <si>
    <t>宋良新</t>
  </si>
  <si>
    <t>贾翠香</t>
  </si>
  <si>
    <t>宋建红</t>
  </si>
  <si>
    <t>宋文杰</t>
  </si>
  <si>
    <t>汪晓娟</t>
  </si>
  <si>
    <t>宋金霞</t>
  </si>
  <si>
    <t>王小平</t>
  </si>
  <si>
    <t>宋李昌</t>
  </si>
  <si>
    <t>高翠花</t>
  </si>
  <si>
    <t>三</t>
  </si>
  <si>
    <t>李开俊</t>
  </si>
  <si>
    <t>宋翠兰</t>
  </si>
  <si>
    <t>柳桂兰</t>
  </si>
  <si>
    <t>汪风英</t>
  </si>
  <si>
    <t>范玉祥</t>
  </si>
  <si>
    <t>田换梅</t>
  </si>
  <si>
    <t>范祥莲</t>
  </si>
  <si>
    <t>宋怀宝</t>
  </si>
  <si>
    <t>宋春和</t>
  </si>
  <si>
    <t>祁爱芳</t>
  </si>
  <si>
    <t>宋廷红</t>
  </si>
  <si>
    <t>董致龙</t>
  </si>
  <si>
    <t>董昌燕</t>
  </si>
  <si>
    <t>宋克本</t>
  </si>
  <si>
    <t>宋克和</t>
  </si>
  <si>
    <t>张淑珍</t>
  </si>
  <si>
    <t>宋金昌</t>
  </si>
  <si>
    <t>张顺才</t>
  </si>
  <si>
    <t>张心辉</t>
  </si>
  <si>
    <t>宋克霞</t>
  </si>
  <si>
    <t>杨桂兰</t>
  </si>
  <si>
    <t>杨增先</t>
  </si>
  <si>
    <t>马作连</t>
  </si>
  <si>
    <t>宋清</t>
  </si>
  <si>
    <t>宋维荣</t>
  </si>
  <si>
    <t>宋克会</t>
  </si>
  <si>
    <t>宋吉尚</t>
  </si>
  <si>
    <t>曹兰香</t>
  </si>
  <si>
    <t>杨学生</t>
  </si>
  <si>
    <t>钱崇兰</t>
  </si>
  <si>
    <t>宋秀全</t>
  </si>
  <si>
    <t>宋良光</t>
  </si>
  <si>
    <t>宋秀山</t>
  </si>
  <si>
    <t>宋良业</t>
  </si>
  <si>
    <t>宋克利</t>
  </si>
  <si>
    <t>一</t>
  </si>
  <si>
    <t>杨学良</t>
  </si>
  <si>
    <t>祁爱珍</t>
  </si>
  <si>
    <t>宋增结</t>
  </si>
  <si>
    <t>张玉红</t>
  </si>
  <si>
    <t>宋义昌</t>
  </si>
  <si>
    <t>宋宁</t>
  </si>
  <si>
    <t>张晔萍</t>
  </si>
  <si>
    <t>宋春</t>
  </si>
  <si>
    <t>长庄村委会</t>
  </si>
  <si>
    <t>宋佳丽</t>
  </si>
  <si>
    <t>赵自利</t>
  </si>
  <si>
    <t>刘福民</t>
  </si>
  <si>
    <t>宋义龙</t>
  </si>
  <si>
    <t>张延花</t>
  </si>
  <si>
    <t>白晓燕</t>
  </si>
  <si>
    <t>宋瑜</t>
  </si>
  <si>
    <t>李银花</t>
  </si>
  <si>
    <t>宋仁锋</t>
  </si>
  <si>
    <t>宋任麒</t>
  </si>
  <si>
    <t>杨贵</t>
  </si>
  <si>
    <t>马晓贤</t>
  </si>
  <si>
    <t>何翠花</t>
  </si>
  <si>
    <t>宋义马</t>
  </si>
  <si>
    <t>宋秀玲</t>
  </si>
  <si>
    <t>宋建喜</t>
  </si>
  <si>
    <t>宋彪</t>
  </si>
  <si>
    <t>宋元付</t>
  </si>
  <si>
    <t>孔玉珍</t>
  </si>
  <si>
    <t>尹翠兰</t>
  </si>
  <si>
    <t>宋丽娟</t>
  </si>
  <si>
    <t>宋师师</t>
  </si>
  <si>
    <t>宋耀清</t>
  </si>
  <si>
    <t>富强村委会</t>
  </si>
  <si>
    <t>张玉芳</t>
  </si>
  <si>
    <t>宋国彪</t>
  </si>
  <si>
    <t>兰月芳</t>
  </si>
  <si>
    <t>宋自海</t>
  </si>
  <si>
    <t>黄爱玲</t>
  </si>
  <si>
    <t>宋国阳</t>
  </si>
  <si>
    <t>赵富先</t>
  </si>
  <si>
    <t>赵姗</t>
  </si>
  <si>
    <t>郭吉荣</t>
  </si>
  <si>
    <t>王金兰</t>
  </si>
  <si>
    <t>赵国全</t>
  </si>
  <si>
    <t>温爱萍</t>
  </si>
  <si>
    <t>赵富彪</t>
  </si>
  <si>
    <t>宋桂香</t>
  </si>
  <si>
    <t>赵富伟</t>
  </si>
  <si>
    <t>赵富毅</t>
  </si>
  <si>
    <t>宋银花</t>
  </si>
  <si>
    <t>张兵科</t>
  </si>
  <si>
    <t>宋会琴</t>
  </si>
  <si>
    <t>张登铠</t>
  </si>
  <si>
    <t>张红科</t>
  </si>
  <si>
    <t>祁桂香</t>
  </si>
  <si>
    <t>张登城</t>
  </si>
  <si>
    <t>祁桂芳</t>
  </si>
  <si>
    <t>张登跃</t>
  </si>
  <si>
    <t>兰小英</t>
  </si>
  <si>
    <t>张兴科</t>
  </si>
  <si>
    <t>宋玲香</t>
  </si>
  <si>
    <t>崔玉梅</t>
  </si>
  <si>
    <t>张自伟</t>
  </si>
  <si>
    <t>李淑云</t>
  </si>
  <si>
    <t>张飞</t>
  </si>
  <si>
    <t>张登茂</t>
  </si>
  <si>
    <t>田风莲</t>
  </si>
  <si>
    <t>祁兰花</t>
  </si>
  <si>
    <t>王友利</t>
  </si>
  <si>
    <t>赖秀芳</t>
  </si>
  <si>
    <t>王福</t>
  </si>
  <si>
    <t>四</t>
  </si>
  <si>
    <t>王杰</t>
  </si>
  <si>
    <t>何翠兰</t>
  </si>
  <si>
    <t>王友元</t>
  </si>
  <si>
    <t>王红</t>
  </si>
  <si>
    <t>王兴盛</t>
  </si>
  <si>
    <t>王庭亮</t>
  </si>
  <si>
    <t>陈玉花</t>
  </si>
  <si>
    <t>兰玉珍</t>
  </si>
  <si>
    <t>王友军</t>
  </si>
  <si>
    <t>王友虎</t>
  </si>
  <si>
    <t>张桃花</t>
  </si>
  <si>
    <t>王林</t>
  </si>
  <si>
    <t>王燕霞</t>
  </si>
  <si>
    <t>宋会萍</t>
  </si>
  <si>
    <t>王新亮</t>
  </si>
  <si>
    <t>兰秀花</t>
  </si>
  <si>
    <t>张淑花</t>
  </si>
  <si>
    <t>王友保</t>
  </si>
  <si>
    <t>王雷</t>
  </si>
  <si>
    <t>张伍雄</t>
  </si>
  <si>
    <t>王会兰</t>
  </si>
  <si>
    <t>王文雄</t>
  </si>
  <si>
    <t>王佳梅</t>
  </si>
  <si>
    <t>王学梅</t>
  </si>
  <si>
    <t>赵金花</t>
  </si>
  <si>
    <t>梁翠萍</t>
  </si>
  <si>
    <t>王佳蕊</t>
  </si>
  <si>
    <t>王庭志</t>
  </si>
  <si>
    <t>张三勤</t>
  </si>
  <si>
    <t>杜爱平</t>
  </si>
  <si>
    <t>陈自保</t>
  </si>
  <si>
    <t>王翠香</t>
  </si>
  <si>
    <t>张建保</t>
  </si>
  <si>
    <t>贾丽萍</t>
  </si>
  <si>
    <t>赵桂香</t>
  </si>
  <si>
    <t>李如霞</t>
  </si>
  <si>
    <t>赵富才</t>
  </si>
  <si>
    <t>白天玉</t>
  </si>
  <si>
    <t>王友奋</t>
  </si>
  <si>
    <t>宋风香</t>
  </si>
  <si>
    <t>白维俭</t>
  </si>
  <si>
    <t>胜利村委会</t>
  </si>
  <si>
    <t>白天磊</t>
  </si>
  <si>
    <t>白文辰</t>
  </si>
  <si>
    <t>岩银花</t>
  </si>
  <si>
    <t>王爱云</t>
  </si>
  <si>
    <t>赵克福</t>
  </si>
  <si>
    <t>宋兰香</t>
  </si>
  <si>
    <t>张秀珍</t>
  </si>
  <si>
    <t>赵克勤</t>
  </si>
  <si>
    <t>支存莲</t>
  </si>
  <si>
    <t>陈小军</t>
  </si>
  <si>
    <t>陈梓玮</t>
  </si>
  <si>
    <t>陈松年</t>
  </si>
  <si>
    <t>胡沛花</t>
  </si>
  <si>
    <t>康发新</t>
  </si>
  <si>
    <t>张彦萍</t>
  </si>
  <si>
    <t>王彩霞</t>
  </si>
  <si>
    <t>白文荣</t>
  </si>
  <si>
    <t>张彦翠</t>
  </si>
  <si>
    <t>康兴俊</t>
  </si>
  <si>
    <t>康珈铭</t>
  </si>
  <si>
    <t>杨发勤</t>
  </si>
  <si>
    <t>李天虎</t>
  </si>
  <si>
    <t>李兴国</t>
  </si>
  <si>
    <t>曹秀芳</t>
  </si>
  <si>
    <t>李杨贵</t>
  </si>
  <si>
    <t>李桂萍</t>
  </si>
  <si>
    <t>梁吉才</t>
  </si>
  <si>
    <t>梁天利</t>
  </si>
  <si>
    <t>师玉告</t>
  </si>
  <si>
    <t>刘桂花</t>
  </si>
  <si>
    <t>王正</t>
  </si>
  <si>
    <t>梁吉宝</t>
  </si>
  <si>
    <t>宋桂花</t>
  </si>
  <si>
    <t>师宗雄</t>
  </si>
  <si>
    <t>宣威村委会</t>
  </si>
  <si>
    <t>刘银珍</t>
  </si>
  <si>
    <t>师梓鑫</t>
  </si>
  <si>
    <t>师花</t>
  </si>
  <si>
    <t>代友旺</t>
  </si>
  <si>
    <t>张希满</t>
  </si>
  <si>
    <t>李桂花</t>
  </si>
  <si>
    <t>李开宗</t>
  </si>
  <si>
    <t>鲁冬玲</t>
  </si>
  <si>
    <t>李玉生</t>
  </si>
  <si>
    <t>张春香</t>
  </si>
  <si>
    <t>李天俊</t>
  </si>
  <si>
    <t>李玉林</t>
  </si>
  <si>
    <t>薛爱英</t>
  </si>
  <si>
    <t>孔苏年</t>
  </si>
  <si>
    <t>李春梅</t>
  </si>
  <si>
    <t>陈正祥</t>
  </si>
  <si>
    <t>刘登明</t>
  </si>
  <si>
    <t>刘吉海</t>
  </si>
  <si>
    <t>李建红</t>
  </si>
  <si>
    <t>李国明</t>
  </si>
  <si>
    <t>李菊花</t>
  </si>
  <si>
    <t>李兴明</t>
  </si>
  <si>
    <t>张晓玲</t>
  </si>
  <si>
    <t>康国新</t>
  </si>
  <si>
    <t>康作平</t>
  </si>
  <si>
    <t>康宗理</t>
  </si>
  <si>
    <t>王春花</t>
  </si>
  <si>
    <t>康依蕊</t>
  </si>
  <si>
    <t>黄学银</t>
  </si>
  <si>
    <t>师春香</t>
  </si>
  <si>
    <t>张国桥</t>
  </si>
  <si>
    <t>王守莲</t>
  </si>
  <si>
    <t>康正武</t>
  </si>
  <si>
    <t>康雯霞</t>
  </si>
  <si>
    <t>康自红</t>
  </si>
  <si>
    <t>康正锋</t>
  </si>
  <si>
    <t>李冬玲</t>
  </si>
  <si>
    <t>康元</t>
  </si>
  <si>
    <t>康国清</t>
  </si>
  <si>
    <t>丁凤兰</t>
  </si>
  <si>
    <t>康自银</t>
  </si>
  <si>
    <t>张国仁</t>
  </si>
  <si>
    <t>董士虎</t>
  </si>
  <si>
    <t>田福科</t>
  </si>
  <si>
    <t>李有梅</t>
  </si>
  <si>
    <t>田林华</t>
  </si>
  <si>
    <t>田林燕</t>
  </si>
  <si>
    <t>李淑花</t>
  </si>
  <si>
    <t>杨银花</t>
  </si>
  <si>
    <t>田国贵</t>
  </si>
  <si>
    <t>段正平</t>
  </si>
  <si>
    <t>孙虎</t>
  </si>
  <si>
    <t>褚彩霞</t>
  </si>
  <si>
    <t>孙茂亮</t>
  </si>
  <si>
    <t>刘祥</t>
  </si>
  <si>
    <t>李风英</t>
  </si>
  <si>
    <t>魏孔花</t>
  </si>
  <si>
    <t>田有林</t>
  </si>
  <si>
    <t>田国宏</t>
  </si>
  <si>
    <t>田国龙</t>
  </si>
  <si>
    <t>宋玉英</t>
  </si>
  <si>
    <t>田正奇</t>
  </si>
  <si>
    <t>田正艳</t>
  </si>
  <si>
    <t>田万瑙</t>
  </si>
  <si>
    <t>田国强</t>
  </si>
  <si>
    <t>晁头西女</t>
  </si>
  <si>
    <t>田正宝</t>
  </si>
  <si>
    <t>祁发财</t>
  </si>
  <si>
    <t>田尕桃</t>
  </si>
  <si>
    <t>唐志花</t>
  </si>
  <si>
    <t>祁永康</t>
  </si>
  <si>
    <t>祁国佩</t>
  </si>
  <si>
    <t>祁发顺</t>
  </si>
  <si>
    <t>祁发祯</t>
  </si>
  <si>
    <t>赵玉忠</t>
  </si>
  <si>
    <t>赵占平</t>
  </si>
  <si>
    <t>马小平</t>
  </si>
  <si>
    <t>赵礼艳</t>
  </si>
  <si>
    <t>肖长命女</t>
  </si>
  <si>
    <t>康成祥</t>
  </si>
  <si>
    <t>郭莲梅</t>
  </si>
  <si>
    <t>范多举</t>
  </si>
  <si>
    <t>韩来儿</t>
  </si>
  <si>
    <t>刘玉发</t>
  </si>
  <si>
    <t>杨正月包</t>
  </si>
  <si>
    <t>王明明</t>
  </si>
  <si>
    <t>杨海军</t>
  </si>
  <si>
    <t>马万刚</t>
  </si>
  <si>
    <t>范会女</t>
  </si>
  <si>
    <t>范玉贵</t>
  </si>
  <si>
    <t>范国煦</t>
  </si>
  <si>
    <t>王海龙</t>
  </si>
  <si>
    <t>王金金</t>
  </si>
  <si>
    <t>王金环</t>
  </si>
  <si>
    <t>刘月娥</t>
  </si>
  <si>
    <t>岩兰香</t>
  </si>
  <si>
    <t>杜月英</t>
  </si>
  <si>
    <t>张永礼</t>
  </si>
  <si>
    <t>唐致红</t>
  </si>
  <si>
    <t>石连秀</t>
  </si>
  <si>
    <t>唐鹏</t>
  </si>
  <si>
    <t>张延国</t>
  </si>
  <si>
    <t>西街村委会</t>
  </si>
  <si>
    <t>赵生娟</t>
  </si>
  <si>
    <t>张虞彤</t>
  </si>
  <si>
    <t>马兴有</t>
  </si>
  <si>
    <t>杨丰红</t>
  </si>
  <si>
    <t>张如泉</t>
  </si>
  <si>
    <t>师翠香</t>
  </si>
  <si>
    <t>张伏生</t>
  </si>
  <si>
    <t>赵永梅</t>
  </si>
  <si>
    <t>王淑兰</t>
  </si>
  <si>
    <t>张伏存</t>
  </si>
  <si>
    <t>岩淑兰</t>
  </si>
  <si>
    <t>李英霞</t>
  </si>
  <si>
    <t>师玉聪</t>
  </si>
  <si>
    <t>刘发存</t>
  </si>
  <si>
    <t>师天磊</t>
  </si>
  <si>
    <t>李国兰</t>
  </si>
  <si>
    <t>岩学俭</t>
  </si>
  <si>
    <t>张爱香</t>
  </si>
  <si>
    <t>段其彪</t>
  </si>
  <si>
    <t>王玉霞</t>
  </si>
  <si>
    <t>段其仁</t>
  </si>
  <si>
    <t>马兰花</t>
  </si>
  <si>
    <t>段正飞</t>
  </si>
  <si>
    <t>段其厚</t>
  </si>
  <si>
    <t>李秀珍</t>
  </si>
  <si>
    <t>王菊芳</t>
  </si>
  <si>
    <t>李克斌</t>
  </si>
  <si>
    <t>岩学霞</t>
  </si>
  <si>
    <t>汪爱兰</t>
  </si>
  <si>
    <t>刘桂英</t>
  </si>
  <si>
    <t>王怀奇</t>
  </si>
  <si>
    <t>梁凤兰</t>
  </si>
  <si>
    <t>刘发孝</t>
  </si>
  <si>
    <t>张延全</t>
  </si>
  <si>
    <t>赵翠花</t>
  </si>
  <si>
    <t>张爱英</t>
  </si>
  <si>
    <t>张学知</t>
  </si>
  <si>
    <t>张玉丰</t>
  </si>
  <si>
    <t>张学武</t>
  </si>
  <si>
    <t>贾玉珍</t>
  </si>
  <si>
    <t>张延顺</t>
  </si>
  <si>
    <t>张彩花</t>
  </si>
  <si>
    <t>王连宝</t>
  </si>
  <si>
    <t>叶成贵</t>
  </si>
  <si>
    <t>王海云</t>
  </si>
  <si>
    <t>姚贵兰</t>
  </si>
  <si>
    <t>杨志鹏</t>
  </si>
  <si>
    <t>张文礼</t>
  </si>
  <si>
    <t>董桂兰</t>
  </si>
  <si>
    <t>张保林</t>
  </si>
  <si>
    <t>郭玉兰</t>
  </si>
  <si>
    <t>黄慧</t>
  </si>
  <si>
    <t>王红梅</t>
  </si>
  <si>
    <t>黄婷婷</t>
  </si>
  <si>
    <t>黄国华</t>
  </si>
  <si>
    <t>黄贵林</t>
  </si>
  <si>
    <t>宋长命花</t>
  </si>
  <si>
    <t>周翠兰</t>
  </si>
  <si>
    <t>岩国荣</t>
  </si>
  <si>
    <t>肖春燕</t>
  </si>
  <si>
    <t>岩辰轩</t>
  </si>
  <si>
    <t>岩司雅</t>
  </si>
  <si>
    <t>雷正英</t>
  </si>
  <si>
    <t>刘晓花</t>
  </si>
  <si>
    <t>马银有</t>
  </si>
  <si>
    <t>师玉瑞</t>
  </si>
  <si>
    <t>马银花</t>
  </si>
  <si>
    <t>师豹</t>
  </si>
  <si>
    <t>师天鹏</t>
  </si>
  <si>
    <t>岩学福</t>
  </si>
  <si>
    <t>向前村委会</t>
  </si>
  <si>
    <t>康爱萍</t>
  </si>
  <si>
    <t>岩国喜</t>
  </si>
  <si>
    <t>李富海</t>
  </si>
  <si>
    <t>李恒</t>
  </si>
  <si>
    <t>李坪霜</t>
  </si>
  <si>
    <t>杨志</t>
  </si>
  <si>
    <t>明永德</t>
  </si>
  <si>
    <t>徐兰香</t>
  </si>
  <si>
    <t>张延绪</t>
  </si>
  <si>
    <t>王玉花</t>
  </si>
  <si>
    <t>杨怀荣</t>
  </si>
  <si>
    <t>张美英</t>
  </si>
  <si>
    <t>崔生虎</t>
  </si>
  <si>
    <t>崔玉芳</t>
  </si>
  <si>
    <t>支效兵</t>
  </si>
  <si>
    <t>孙青梅</t>
  </si>
  <si>
    <t>代林年</t>
  </si>
  <si>
    <t>王冬雪</t>
  </si>
  <si>
    <t>王吉</t>
  </si>
  <si>
    <t>王栓虎</t>
  </si>
  <si>
    <t>朱梅芳</t>
  </si>
  <si>
    <r>
      <rPr>
        <sz val="10"/>
        <rFont val="宋体"/>
        <charset val="134"/>
      </rPr>
      <t>王瑞</t>
    </r>
    <r>
      <rPr>
        <sz val="10"/>
        <rFont val="宋体"/>
        <charset val="134"/>
      </rPr>
      <t>珮</t>
    </r>
  </si>
  <si>
    <t>王瑞琪</t>
  </si>
  <si>
    <t>刘岁双</t>
  </si>
  <si>
    <t>刘建伟</t>
  </si>
  <si>
    <t>杨兰英</t>
  </si>
  <si>
    <t>李建林</t>
  </si>
  <si>
    <t>杨顺爱</t>
  </si>
  <si>
    <t>顾翠花</t>
  </si>
  <si>
    <t>张居国</t>
  </si>
  <si>
    <t>张正鹏</t>
  </si>
  <si>
    <t>张建超</t>
  </si>
  <si>
    <t>岩吉寿</t>
  </si>
  <si>
    <t>何凤英</t>
  </si>
  <si>
    <t>亢寨村委会</t>
  </si>
  <si>
    <t>李福德</t>
  </si>
  <si>
    <t>郭增贤</t>
  </si>
  <si>
    <t>白秀兰</t>
  </si>
  <si>
    <t>李彩兰</t>
  </si>
  <si>
    <t>王克明</t>
  </si>
  <si>
    <t>闫彩云</t>
  </si>
  <si>
    <t>景国玉</t>
  </si>
  <si>
    <t>雒翠香</t>
  </si>
  <si>
    <t>漆生安</t>
  </si>
  <si>
    <t>段小林</t>
  </si>
  <si>
    <t>张光成</t>
  </si>
  <si>
    <t>白菊萍</t>
  </si>
  <si>
    <t>汪永锋</t>
  </si>
  <si>
    <t>新华村委会</t>
  </si>
  <si>
    <t>汪武涛</t>
  </si>
  <si>
    <t>代桂花</t>
  </si>
  <si>
    <t>尚芸</t>
  </si>
  <si>
    <t>杨全明</t>
  </si>
  <si>
    <t>杨自万</t>
  </si>
  <si>
    <t>徐翠兰</t>
  </si>
  <si>
    <t>杨自明</t>
  </si>
  <si>
    <t>杨国文</t>
  </si>
  <si>
    <t>康小燕</t>
  </si>
  <si>
    <t>文萍霞</t>
  </si>
  <si>
    <t>王菊英</t>
  </si>
  <si>
    <t>张保金</t>
  </si>
  <si>
    <t>张洪新</t>
  </si>
  <si>
    <t>刘兰英</t>
  </si>
  <si>
    <t>张国锋</t>
  </si>
  <si>
    <t>张喜乙</t>
  </si>
  <si>
    <t>魏翠兰</t>
  </si>
  <si>
    <t>张保智</t>
  </si>
  <si>
    <t>张国誉</t>
  </si>
  <si>
    <t>田金秀</t>
  </si>
  <si>
    <t>周昌</t>
  </si>
  <si>
    <t>赵连英</t>
  </si>
  <si>
    <t>张保家</t>
  </si>
  <si>
    <t>缪建萍</t>
  </si>
  <si>
    <t>胡吉珍</t>
  </si>
  <si>
    <t>代金明</t>
  </si>
  <si>
    <t>彭兰花</t>
  </si>
  <si>
    <t>李霞</t>
  </si>
  <si>
    <t>杨立生</t>
  </si>
  <si>
    <t>宋秀军</t>
  </si>
  <si>
    <t>代学才</t>
  </si>
  <si>
    <t>张翠花</t>
  </si>
  <si>
    <t>新柳村委会</t>
  </si>
  <si>
    <t>阎勇</t>
  </si>
  <si>
    <t>麻梅花</t>
  </si>
  <si>
    <t>阎甲新</t>
  </si>
  <si>
    <t>宋有芳</t>
  </si>
  <si>
    <t>张三毅</t>
  </si>
  <si>
    <t>王建新</t>
  </si>
  <si>
    <t>张光银</t>
  </si>
  <si>
    <t>李桂芳</t>
  </si>
  <si>
    <t>张保田</t>
  </si>
  <si>
    <t>张保荣</t>
  </si>
  <si>
    <t>亢桂花</t>
  </si>
  <si>
    <t>韩永保</t>
  </si>
  <si>
    <t>龚金民</t>
  </si>
  <si>
    <t>范风英</t>
  </si>
  <si>
    <t>龚小亮</t>
  </si>
  <si>
    <t>刘吉明</t>
  </si>
  <si>
    <t>张保平</t>
  </si>
  <si>
    <t>田正芳</t>
  </si>
  <si>
    <t>张国航</t>
  </si>
  <si>
    <t>范吉春</t>
  </si>
  <si>
    <t>李存成</t>
  </si>
  <si>
    <t>张秋香</t>
  </si>
  <si>
    <t>郭长有</t>
  </si>
  <si>
    <t>尤淑平</t>
  </si>
  <si>
    <t>张专霞</t>
  </si>
  <si>
    <t>康迎</t>
  </si>
  <si>
    <t>张玉鹏</t>
  </si>
  <si>
    <t>康成年</t>
  </si>
  <si>
    <t>程淑芳</t>
  </si>
  <si>
    <t>康忠年</t>
  </si>
  <si>
    <t>孔付珍</t>
  </si>
  <si>
    <t>陈喜</t>
  </si>
  <si>
    <t>马雪梅</t>
  </si>
  <si>
    <t>王淑花</t>
  </si>
  <si>
    <t>柴淑芳</t>
  </si>
  <si>
    <t>王芳兰</t>
  </si>
  <si>
    <t>叶占玉</t>
  </si>
  <si>
    <t>刘军明</t>
  </si>
  <si>
    <t>明泉村委会</t>
  </si>
  <si>
    <t>段青兰</t>
  </si>
  <si>
    <t>孙垂垂</t>
  </si>
  <si>
    <t>刘芝秀</t>
  </si>
  <si>
    <t>刘玉博</t>
  </si>
  <si>
    <t>王正太</t>
  </si>
  <si>
    <t>王宏军</t>
  </si>
  <si>
    <t>张富栓</t>
  </si>
  <si>
    <t>张林峰</t>
  </si>
  <si>
    <t>陈兵武</t>
  </si>
  <si>
    <t>马彩花</t>
  </si>
  <si>
    <t>陈海龙</t>
  </si>
  <si>
    <t>高军歧</t>
  </si>
  <si>
    <t>何岁娃</t>
  </si>
  <si>
    <t>刘志龙</t>
  </si>
  <si>
    <t>冯宁娟</t>
  </si>
  <si>
    <t>刘乐</t>
  </si>
  <si>
    <t>程改社</t>
  </si>
  <si>
    <t>王莉</t>
  </si>
  <si>
    <t>程勤华</t>
  </si>
  <si>
    <t>齐东贵</t>
  </si>
  <si>
    <t>高忠信</t>
  </si>
  <si>
    <t>田全英</t>
  </si>
  <si>
    <t>范玉顺</t>
  </si>
  <si>
    <t>范多玉</t>
  </si>
  <si>
    <t>祁冒明花</t>
  </si>
  <si>
    <t>田多全</t>
  </si>
  <si>
    <t>田尕元</t>
  </si>
  <si>
    <t>董春连</t>
  </si>
  <si>
    <t>董存姐</t>
  </si>
  <si>
    <t>田国俊</t>
  </si>
  <si>
    <t>祁国伟</t>
  </si>
  <si>
    <t>杨如芳</t>
  </si>
  <si>
    <t>祁发忠</t>
  </si>
  <si>
    <t>祁克润</t>
  </si>
  <si>
    <t>翟会平</t>
  </si>
  <si>
    <t>赵国彦</t>
  </si>
  <si>
    <t>阎进霞</t>
  </si>
  <si>
    <t>罗廷瑞</t>
  </si>
  <si>
    <t>杨富兰</t>
  </si>
  <si>
    <t>王志龙</t>
  </si>
  <si>
    <t>李霞霞</t>
  </si>
  <si>
    <t>王媛</t>
  </si>
  <si>
    <t>王汉诚</t>
  </si>
  <si>
    <t>王正旭</t>
  </si>
  <si>
    <t>张永梅</t>
  </si>
  <si>
    <t>倪玉珍</t>
  </si>
  <si>
    <t>王惠</t>
  </si>
  <si>
    <t>叶金海</t>
  </si>
  <si>
    <t>王启卫</t>
  </si>
  <si>
    <t>王尕东</t>
  </si>
  <si>
    <t>王福海</t>
  </si>
  <si>
    <t>蔡文艳</t>
  </si>
  <si>
    <t>王俊强</t>
  </si>
  <si>
    <t>康英存</t>
  </si>
  <si>
    <t>王进林</t>
  </si>
  <si>
    <t>朱小兰</t>
  </si>
  <si>
    <t>杨厚良</t>
  </si>
  <si>
    <t>杨荣林</t>
  </si>
  <si>
    <t>王云花</t>
  </si>
  <si>
    <t>杨温平</t>
  </si>
  <si>
    <t>叶英秀</t>
  </si>
  <si>
    <t>杨先臻</t>
  </si>
  <si>
    <t>杨玉海</t>
  </si>
  <si>
    <t>杨勇</t>
  </si>
  <si>
    <t>杨换英</t>
  </si>
  <si>
    <t>杨佳</t>
  </si>
  <si>
    <t>王兰英</t>
  </si>
  <si>
    <t>王昌有</t>
  </si>
  <si>
    <t>郭万发</t>
  </si>
  <si>
    <t>郭建海</t>
  </si>
  <si>
    <t>郭玉泽</t>
  </si>
  <si>
    <t>郭雪梅</t>
  </si>
  <si>
    <t>郭万忠</t>
  </si>
  <si>
    <t>郭文云</t>
  </si>
  <si>
    <t>王香贵</t>
  </si>
  <si>
    <t>李虎成</t>
  </si>
  <si>
    <t>李幸福</t>
  </si>
  <si>
    <t>李新娜</t>
  </si>
  <si>
    <t>李幸国</t>
  </si>
  <si>
    <t>李幸梅</t>
  </si>
  <si>
    <t>李幸圆</t>
  </si>
  <si>
    <t>李幸安</t>
  </si>
  <si>
    <t>李幸凯</t>
  </si>
  <si>
    <t>李幸豪</t>
  </si>
  <si>
    <t>杨尕忠</t>
  </si>
  <si>
    <t>郭香桂</t>
  </si>
  <si>
    <t>王秀珍</t>
  </si>
  <si>
    <t>刘秀英</t>
  </si>
  <si>
    <t>范玉元</t>
  </si>
  <si>
    <t>马正梅</t>
  </si>
  <si>
    <t>张福</t>
  </si>
  <si>
    <t>良种场</t>
  </si>
  <si>
    <t>李清香</t>
  </si>
  <si>
    <t>张耀庭</t>
  </si>
  <si>
    <t>曹多林</t>
  </si>
  <si>
    <t>倪爱花</t>
  </si>
  <si>
    <t>王吉东</t>
  </si>
  <si>
    <t>王志岳</t>
  </si>
  <si>
    <t>王志磊</t>
  </si>
  <si>
    <t>赵兵普</t>
  </si>
  <si>
    <t>赵桂英</t>
  </si>
  <si>
    <t>赵凯</t>
  </si>
  <si>
    <t>杨照喜</t>
  </si>
  <si>
    <t>康梅英</t>
  </si>
  <si>
    <t>杨龙</t>
  </si>
  <si>
    <t>石英西</t>
  </si>
  <si>
    <t>安福珍</t>
  </si>
  <si>
    <t>张玉才</t>
  </si>
  <si>
    <t>石西才</t>
  </si>
  <si>
    <t>王启义</t>
  </si>
  <si>
    <t>杜十月花</t>
  </si>
  <si>
    <t>倪希革</t>
  </si>
  <si>
    <t>司孝顺</t>
  </si>
  <si>
    <t>司孝梅</t>
  </si>
  <si>
    <t>康永全</t>
  </si>
  <si>
    <t>张慧玲</t>
  </si>
  <si>
    <t>康尚博</t>
  </si>
  <si>
    <t>王全才</t>
  </si>
  <si>
    <t>张金莲</t>
  </si>
  <si>
    <t>王尕邓</t>
  </si>
  <si>
    <t>王福林</t>
  </si>
  <si>
    <t>王环平</t>
  </si>
  <si>
    <t>王振发</t>
  </si>
  <si>
    <t>生态区</t>
  </si>
  <si>
    <t>王天福</t>
  </si>
  <si>
    <t>苏龙</t>
  </si>
  <si>
    <t>新盛社区居民委员会</t>
  </si>
  <si>
    <t>屠秀丽</t>
  </si>
  <si>
    <t>苏倩微</t>
  </si>
  <si>
    <t>苏倩颖</t>
  </si>
  <si>
    <t>杨生茂</t>
  </si>
  <si>
    <t>王淑英</t>
  </si>
  <si>
    <t>白冬梅</t>
  </si>
  <si>
    <t>李海</t>
  </si>
  <si>
    <t>李进忠</t>
  </si>
  <si>
    <t>王永德</t>
  </si>
  <si>
    <t>刘淑兰</t>
  </si>
  <si>
    <t>王致强</t>
  </si>
  <si>
    <t>王成明</t>
  </si>
  <si>
    <t>景成英</t>
  </si>
  <si>
    <t>孔爱香</t>
  </si>
  <si>
    <t>黄延国</t>
  </si>
  <si>
    <t>黄志新</t>
  </si>
  <si>
    <t>李小花</t>
  </si>
  <si>
    <t>黄华</t>
  </si>
  <si>
    <r>
      <rPr>
        <sz val="10"/>
        <rFont val="宋体"/>
        <charset val="134"/>
      </rPr>
      <t>黄</t>
    </r>
    <r>
      <rPr>
        <sz val="10"/>
        <rFont val="宋体"/>
        <charset val="134"/>
      </rPr>
      <t>堉</t>
    </r>
  </si>
  <si>
    <t>亢涛</t>
  </si>
  <si>
    <t>岩学东</t>
  </si>
  <si>
    <t>单奕涵</t>
  </si>
  <si>
    <t>岩蕙苓</t>
  </si>
  <si>
    <t>岩学新</t>
  </si>
  <si>
    <t>李秀红</t>
  </si>
  <si>
    <t>岩国超</t>
  </si>
  <si>
    <t>岩小花</t>
  </si>
  <si>
    <t>翟有辉</t>
  </si>
  <si>
    <t>郭菊香</t>
  </si>
  <si>
    <t>王明珍</t>
  </si>
  <si>
    <t>李芝兰</t>
  </si>
  <si>
    <t>王俊彦</t>
  </si>
  <si>
    <t>王义华</t>
  </si>
  <si>
    <t>李玉保</t>
  </si>
  <si>
    <t>李勇</t>
  </si>
  <si>
    <t>赵富生</t>
  </si>
  <si>
    <t>豆玉芳</t>
  </si>
  <si>
    <t>赵自明</t>
  </si>
  <si>
    <t>赵天鑫</t>
  </si>
  <si>
    <t>赵国学</t>
  </si>
  <si>
    <t>康秋芳</t>
  </si>
  <si>
    <t>陈林</t>
  </si>
  <si>
    <t>宋慧萍</t>
  </si>
  <si>
    <r>
      <rPr>
        <sz val="10"/>
        <rFont val="宋体"/>
        <charset val="134"/>
      </rPr>
      <t>陈海</t>
    </r>
    <r>
      <rPr>
        <sz val="10"/>
        <rFont val="宋体"/>
        <charset val="134"/>
      </rPr>
      <t>雲</t>
    </r>
  </si>
  <si>
    <t>杨进和</t>
  </si>
  <si>
    <t>张洪东</t>
  </si>
  <si>
    <t>闫兴彪</t>
  </si>
  <si>
    <t>包凤巧</t>
  </si>
  <si>
    <t>闫开俊</t>
  </si>
  <si>
    <t>张桂兰</t>
  </si>
  <si>
    <t>孔存祥</t>
  </si>
  <si>
    <t>李翠兰</t>
  </si>
  <si>
    <t>程孟涵</t>
  </si>
  <si>
    <t>孔嘉睿</t>
  </si>
  <si>
    <t>孔玉琴</t>
  </si>
  <si>
    <t>程生明</t>
  </si>
  <si>
    <t>代虎</t>
  </si>
  <si>
    <t>韩桂英</t>
  </si>
  <si>
    <t>王启德</t>
  </si>
  <si>
    <t>王万兵</t>
  </si>
  <si>
    <t>梁吉银</t>
  </si>
  <si>
    <t>韩金兰</t>
  </si>
  <si>
    <t>亢其方</t>
  </si>
  <si>
    <t>高慧玲</t>
  </si>
  <si>
    <t>亢勇周</t>
  </si>
  <si>
    <t>宋银香</t>
  </si>
  <si>
    <t>亢超</t>
  </si>
  <si>
    <t>闫进伟</t>
  </si>
  <si>
    <t>宋云花</t>
  </si>
  <si>
    <t>胡福年</t>
  </si>
  <si>
    <t>师玉新</t>
  </si>
  <si>
    <t>王爱兰</t>
  </si>
  <si>
    <t>李会英</t>
  </si>
  <si>
    <t>冯生国</t>
  </si>
  <si>
    <t>祁翠花</t>
  </si>
  <si>
    <t>张中秀</t>
  </si>
  <si>
    <t>张中淮</t>
  </si>
  <si>
    <t>杨平西花</t>
  </si>
  <si>
    <t>范四全</t>
  </si>
  <si>
    <t>甘永香</t>
  </si>
  <si>
    <t>范仲胜</t>
  </si>
  <si>
    <t>唐占花</t>
  </si>
  <si>
    <t>范玉萍</t>
  </si>
  <si>
    <t>范玉晶</t>
  </si>
  <si>
    <t>范玉磊</t>
  </si>
  <si>
    <t>师宗英</t>
  </si>
  <si>
    <t>李洪福</t>
  </si>
  <si>
    <t>李莲</t>
  </si>
  <si>
    <t>康宗生</t>
  </si>
  <si>
    <t>康作东</t>
  </si>
  <si>
    <t>张问月</t>
  </si>
  <si>
    <t>康学杰</t>
  </si>
  <si>
    <t>张保虎</t>
  </si>
  <si>
    <t>曹玉琴</t>
  </si>
  <si>
    <t>李兵年</t>
  </si>
  <si>
    <t>孔爱萍</t>
  </si>
  <si>
    <t>汪洪元</t>
  </si>
  <si>
    <t>戚召雄</t>
  </si>
  <si>
    <t>秦启臻</t>
  </si>
  <si>
    <t>戚福手</t>
  </si>
  <si>
    <t>秦贵香</t>
  </si>
  <si>
    <t>刘雪萍</t>
  </si>
  <si>
    <t>张官杰</t>
  </si>
  <si>
    <t>高延贵</t>
  </si>
  <si>
    <t>王爱萍</t>
  </si>
  <si>
    <t>陈建明</t>
  </si>
  <si>
    <t>未小芳</t>
  </si>
  <si>
    <t>陈占雄</t>
  </si>
  <si>
    <t>王秀芳</t>
  </si>
  <si>
    <t>张保福</t>
  </si>
  <si>
    <t>宋军昌</t>
  </si>
  <si>
    <r>
      <rPr>
        <sz val="10"/>
        <rFont val="宋体"/>
        <charset val="134"/>
      </rPr>
      <t>宋</t>
    </r>
    <r>
      <rPr>
        <sz val="10"/>
        <rFont val="宋体"/>
        <charset val="134"/>
      </rPr>
      <t>璟</t>
    </r>
  </si>
  <si>
    <t>王玉波</t>
  </si>
  <si>
    <t>宋子颢</t>
  </si>
  <si>
    <t>王秀萍</t>
  </si>
  <si>
    <t>李吉卫</t>
  </si>
  <si>
    <t>杨秀红</t>
  </si>
  <si>
    <t>张自成</t>
  </si>
  <si>
    <t>高转红</t>
  </si>
  <si>
    <t>张月仙</t>
  </si>
  <si>
    <t>张思淇</t>
  </si>
  <si>
    <t>张延录</t>
  </si>
  <si>
    <t>宋会平</t>
  </si>
  <si>
    <t>段正利</t>
  </si>
  <si>
    <t>张月红</t>
  </si>
  <si>
    <t>张武生</t>
  </si>
  <si>
    <t>马秀兰</t>
  </si>
  <si>
    <t>赵清彪</t>
  </si>
  <si>
    <t>唐霞霞</t>
  </si>
  <si>
    <t>赵兴鹏</t>
  </si>
  <si>
    <t>赵兴月</t>
  </si>
  <si>
    <t>田梅香</t>
  </si>
  <si>
    <t>田国福</t>
  </si>
  <si>
    <t>宋建文</t>
  </si>
  <si>
    <t>宋仁利</t>
  </si>
  <si>
    <t>倪村花</t>
  </si>
  <si>
    <t>张主荣</t>
  </si>
  <si>
    <t>祁国财</t>
  </si>
  <si>
    <t>徐玉红</t>
  </si>
  <si>
    <t>康治金</t>
  </si>
  <si>
    <t>康文珍</t>
  </si>
  <si>
    <t>张英连</t>
  </si>
  <si>
    <t>吕春彩</t>
  </si>
  <si>
    <t>代金森</t>
  </si>
  <si>
    <t>李万彬</t>
  </si>
  <si>
    <t>何灵芝</t>
  </si>
  <si>
    <t>李乾</t>
  </si>
  <si>
    <t>马金花</t>
  </si>
  <si>
    <t>李彦</t>
  </si>
  <si>
    <t>李小航</t>
  </si>
  <si>
    <t>宋为林</t>
  </si>
  <si>
    <t>孙立兵</t>
  </si>
  <si>
    <t>李建翔</t>
  </si>
  <si>
    <t>李小凤</t>
  </si>
  <si>
    <r>
      <rPr>
        <sz val="10"/>
        <color theme="1"/>
        <rFont val="宋体"/>
        <charset val="134"/>
      </rPr>
      <t>李永</t>
    </r>
    <r>
      <rPr>
        <sz val="10"/>
        <color indexed="8"/>
        <rFont val="宋体"/>
        <charset val="134"/>
      </rPr>
      <t>喆</t>
    </r>
  </si>
  <si>
    <t>李语桐</t>
  </si>
  <si>
    <t>张桂林</t>
  </si>
  <si>
    <t>黄丽</t>
  </si>
  <si>
    <t>徐生贵</t>
  </si>
  <si>
    <t>芦玉珍</t>
  </si>
  <si>
    <t>张金秀</t>
  </si>
  <si>
    <t>阎江</t>
  </si>
  <si>
    <t>龚淑芳</t>
  </si>
  <si>
    <t>宋源昌</t>
  </si>
  <si>
    <t>贾菊山</t>
  </si>
  <si>
    <t>张玉风</t>
  </si>
  <si>
    <t>陈桂平</t>
  </si>
  <si>
    <t>张学龙</t>
  </si>
  <si>
    <t>祁翠霞</t>
  </si>
  <si>
    <t>范秀琴</t>
  </si>
  <si>
    <t>李杰</t>
  </si>
  <si>
    <t>张久玉</t>
  </si>
  <si>
    <t>任爱香</t>
  </si>
  <si>
    <t>李福贵</t>
  </si>
  <si>
    <t>闫英</t>
  </si>
  <si>
    <t>张保海</t>
  </si>
  <si>
    <t>张国宝</t>
  </si>
  <si>
    <t>祁小梅</t>
  </si>
  <si>
    <t>张佳惠</t>
  </si>
  <si>
    <t>张光瑞</t>
  </si>
  <si>
    <t>康国锋</t>
  </si>
  <si>
    <t>康正龙</t>
  </si>
  <si>
    <t>康芮晨</t>
  </si>
  <si>
    <t>张保国</t>
  </si>
  <si>
    <t>宋秀芬</t>
  </si>
  <si>
    <t>闫海英</t>
  </si>
  <si>
    <t>康治林</t>
  </si>
  <si>
    <t>郭金堂</t>
  </si>
  <si>
    <t>李自福</t>
  </si>
  <si>
    <t>徐霞</t>
  </si>
  <si>
    <t>张延荣</t>
  </si>
  <si>
    <t>胡彦序</t>
  </si>
  <si>
    <t>张海生</t>
  </si>
  <si>
    <t>康国生</t>
  </si>
  <si>
    <t>田秀萍</t>
  </si>
  <si>
    <t>康吉年</t>
  </si>
  <si>
    <t>赵英虎</t>
  </si>
  <si>
    <t>黄银环</t>
  </si>
  <si>
    <t>赵海伟</t>
  </si>
  <si>
    <t>赵学芬</t>
  </si>
  <si>
    <t>赵海芬</t>
  </si>
  <si>
    <t>赵马才</t>
  </si>
  <si>
    <t>马连兄</t>
  </si>
  <si>
    <t>岩学爱</t>
  </si>
  <si>
    <t>亢延周</t>
  </si>
  <si>
    <t>胡吉忠</t>
  </si>
  <si>
    <t>蓼玉琴</t>
  </si>
  <si>
    <t>李天军</t>
  </si>
  <si>
    <t>张晓东</t>
  </si>
  <si>
    <t>王正花</t>
  </si>
  <si>
    <t>赵自荣</t>
  </si>
  <si>
    <t>张正其</t>
  </si>
  <si>
    <t>管秀梅</t>
  </si>
  <si>
    <t>康自平</t>
  </si>
  <si>
    <t>倪文金</t>
  </si>
  <si>
    <t>黄桂香</t>
  </si>
  <si>
    <t>康作军</t>
  </si>
  <si>
    <t>代国</t>
  </si>
  <si>
    <t>张保其</t>
  </si>
  <si>
    <t>师翠萍</t>
  </si>
  <si>
    <t>贾国才</t>
  </si>
  <si>
    <t>张保孝</t>
  </si>
  <si>
    <t>王锦菊</t>
  </si>
  <si>
    <t>杨自锋</t>
  </si>
  <si>
    <t>师燕</t>
  </si>
  <si>
    <t>杨立锦</t>
  </si>
  <si>
    <t>代兵</t>
  </si>
  <si>
    <t>羊全有</t>
  </si>
  <si>
    <t>王尕元</t>
  </si>
  <si>
    <t>田英全</t>
  </si>
  <si>
    <t>范三丫</t>
  </si>
  <si>
    <t>赵爱萍</t>
  </si>
  <si>
    <t>白文忠</t>
  </si>
  <si>
    <t>张会英</t>
  </si>
  <si>
    <t>白学涵</t>
  </si>
  <si>
    <t>王双林</t>
  </si>
  <si>
    <t>王伟廷</t>
  </si>
  <si>
    <t>闫富莲</t>
  </si>
  <si>
    <t>赵克文</t>
  </si>
  <si>
    <t>赵国琴</t>
  </si>
  <si>
    <t>彭宏轩</t>
  </si>
  <si>
    <t>牛婷婷</t>
  </si>
  <si>
    <r>
      <rPr>
        <sz val="10"/>
        <rFont val="宋体"/>
        <charset val="134"/>
      </rPr>
      <t>彭俊</t>
    </r>
    <r>
      <rPr>
        <sz val="10"/>
        <rFont val="宋体"/>
        <charset val="134"/>
      </rPr>
      <t>傑</t>
    </r>
  </si>
  <si>
    <r>
      <rPr>
        <sz val="10"/>
        <rFont val="宋体"/>
        <charset val="134"/>
      </rPr>
      <t>彭朝</t>
    </r>
    <r>
      <rPr>
        <sz val="10"/>
        <rFont val="宋体"/>
        <charset val="134"/>
      </rPr>
      <t>揚</t>
    </r>
  </si>
  <si>
    <t>彭文岳</t>
  </si>
  <si>
    <t>彭雪涵</t>
  </si>
  <si>
    <t>李兰琴</t>
  </si>
  <si>
    <t>李国栋</t>
  </si>
  <si>
    <t>王爱红</t>
  </si>
  <si>
    <t>郭增民</t>
  </si>
  <si>
    <t>李芳</t>
  </si>
  <si>
    <t>王得云</t>
  </si>
  <si>
    <t>马银保</t>
  </si>
  <si>
    <t>张建花</t>
  </si>
  <si>
    <t>师福</t>
  </si>
  <si>
    <t>张素英</t>
  </si>
  <si>
    <t>岩国赢</t>
  </si>
  <si>
    <t>魏红吉</t>
  </si>
  <si>
    <t>魏丽燕</t>
  </si>
  <si>
    <t>康自全</t>
  </si>
  <si>
    <t>王玉香</t>
  </si>
  <si>
    <t>代秀萍</t>
  </si>
  <si>
    <t>张洪海</t>
  </si>
  <si>
    <t>张保洋</t>
  </si>
  <si>
    <t>李延军</t>
  </si>
  <si>
    <t>宋长玉</t>
  </si>
  <si>
    <t>宋虎林</t>
  </si>
  <si>
    <t>苏兴兵</t>
  </si>
  <si>
    <t>康晓霞</t>
  </si>
  <si>
    <t>苏天瑞</t>
  </si>
  <si>
    <t>景秀芳</t>
  </si>
  <si>
    <t>苏新华</t>
  </si>
  <si>
    <t>康小霞</t>
  </si>
  <si>
    <t>苏家贤</t>
  </si>
  <si>
    <t>苏家园</t>
  </si>
  <si>
    <t>苏家兴</t>
  </si>
  <si>
    <t>梁吉兰</t>
  </si>
  <si>
    <t>祁国龙</t>
  </si>
  <si>
    <t>罗菊兰</t>
  </si>
  <si>
    <t>师林</t>
  </si>
  <si>
    <t>彭银花</t>
  </si>
  <si>
    <t>康家年</t>
  </si>
  <si>
    <t>倪秀萍</t>
  </si>
  <si>
    <t>杨自恒</t>
  </si>
  <si>
    <t>候翠花</t>
  </si>
  <si>
    <t>张金成</t>
  </si>
  <si>
    <t>李道存</t>
  </si>
  <si>
    <t>王学忠</t>
  </si>
  <si>
    <t>李玉彪</t>
  </si>
  <si>
    <t>宋卓玛</t>
  </si>
  <si>
    <t>张洪元</t>
  </si>
  <si>
    <t>马爱兰</t>
  </si>
  <si>
    <t>张翠玲</t>
  </si>
  <si>
    <t>魏子强</t>
  </si>
  <si>
    <t>马维福</t>
  </si>
  <si>
    <t>马小凡</t>
  </si>
  <si>
    <t>白梓含</t>
  </si>
  <si>
    <t>景国俊</t>
  </si>
  <si>
    <t>赵春花</t>
  </si>
  <si>
    <t>赵克生</t>
  </si>
  <si>
    <t>祁秀英</t>
  </si>
  <si>
    <t>景思源</t>
  </si>
  <si>
    <t>马光军</t>
  </si>
  <si>
    <t>马发土梅</t>
  </si>
  <si>
    <t>马志成</t>
  </si>
  <si>
    <t>马志远</t>
  </si>
  <si>
    <t>李彩莲</t>
  </si>
  <si>
    <t>任学爱</t>
  </si>
  <si>
    <t>王有莲</t>
  </si>
  <si>
    <t>张桂英</t>
  </si>
  <si>
    <t>康煜柠</t>
  </si>
  <si>
    <r>
      <rPr>
        <sz val="24"/>
        <rFont val="方正小标宋简体"/>
        <charset val="0"/>
      </rPr>
      <t>2025</t>
    </r>
    <r>
      <rPr>
        <sz val="24"/>
        <rFont val="方正小标宋简体"/>
        <charset val="134"/>
      </rPr>
      <t>年临泽县蓼泉镇农村居民最低生活保障金</t>
    </r>
    <r>
      <rPr>
        <sz val="24"/>
        <rFont val="方正小标宋简体"/>
        <charset val="0"/>
      </rPr>
      <t>10</t>
    </r>
    <r>
      <rPr>
        <sz val="24"/>
        <rFont val="方正小标宋简体"/>
        <charset val="134"/>
      </rPr>
      <t>月份发放统计表</t>
    </r>
  </si>
  <si>
    <t xml:space="preserve">    填报单位：蓼泉镇人民政府</t>
  </si>
  <si>
    <t>填报日期：2025年9月23日</t>
  </si>
  <si>
    <t>排序    序号</t>
  </si>
  <si>
    <t>户主    姓名</t>
  </si>
  <si>
    <t>村(居)  民小组</t>
  </si>
  <si>
    <t>受补(益)人    姓名</t>
  </si>
  <si>
    <t>保障    类别</t>
  </si>
  <si>
    <t>保障    人数</t>
  </si>
  <si>
    <t>补贴    金额</t>
  </si>
  <si>
    <t>1</t>
  </si>
  <si>
    <t>曹风香</t>
  </si>
  <si>
    <t>唐湾村委会</t>
  </si>
  <si>
    <t>一社</t>
  </si>
  <si>
    <t>2</t>
  </si>
  <si>
    <t>姚聪香</t>
  </si>
  <si>
    <t>3</t>
  </si>
  <si>
    <t>刘忠才</t>
  </si>
  <si>
    <t>4</t>
  </si>
  <si>
    <t>刘忠爱</t>
  </si>
  <si>
    <t>5</t>
  </si>
  <si>
    <t>宋菊花</t>
  </si>
  <si>
    <t>6</t>
  </si>
  <si>
    <t>刘光帮</t>
  </si>
  <si>
    <t>7</t>
  </si>
  <si>
    <t>宋天志</t>
  </si>
  <si>
    <t>8</t>
  </si>
  <si>
    <t>9</t>
  </si>
  <si>
    <t>宋平</t>
  </si>
  <si>
    <t>10</t>
  </si>
  <si>
    <t>公玉家</t>
  </si>
  <si>
    <t>11</t>
  </si>
  <si>
    <t>刘菊花</t>
  </si>
  <si>
    <t>12</t>
  </si>
  <si>
    <t>公玉伏</t>
  </si>
  <si>
    <t>13</t>
  </si>
  <si>
    <t>牛青莲</t>
  </si>
  <si>
    <t>14</t>
  </si>
  <si>
    <t>刘红</t>
  </si>
  <si>
    <t>15</t>
  </si>
  <si>
    <t>靳雪莲</t>
  </si>
  <si>
    <t>16</t>
  </si>
  <si>
    <t>刘馨洋</t>
  </si>
  <si>
    <t>17</t>
  </si>
  <si>
    <t>刘炳山</t>
  </si>
  <si>
    <t>18</t>
  </si>
  <si>
    <t>公玉荣</t>
  </si>
  <si>
    <t>19</t>
  </si>
  <si>
    <t>王大绪</t>
  </si>
  <si>
    <t>20</t>
  </si>
  <si>
    <t>李桂香</t>
  </si>
  <si>
    <t>21</t>
  </si>
  <si>
    <t>马吉飞</t>
  </si>
  <si>
    <t>二社</t>
  </si>
  <si>
    <t>22</t>
  </si>
  <si>
    <t>马维朝</t>
  </si>
  <si>
    <t>23</t>
  </si>
  <si>
    <t>马维喜</t>
  </si>
  <si>
    <t>罗惠珍</t>
  </si>
  <si>
    <t>24</t>
  </si>
  <si>
    <t>刘兰花</t>
  </si>
  <si>
    <t>25</t>
  </si>
  <si>
    <t>罗天赐</t>
  </si>
  <si>
    <t>三社</t>
  </si>
  <si>
    <t>26</t>
  </si>
  <si>
    <t>韩爱香</t>
  </si>
  <si>
    <t>27</t>
  </si>
  <si>
    <t>师菊香</t>
  </si>
  <si>
    <t>28</t>
  </si>
  <si>
    <t>宋正有</t>
  </si>
  <si>
    <t>29</t>
  </si>
  <si>
    <t>30</t>
  </si>
  <si>
    <t>王丽</t>
  </si>
  <si>
    <t>31</t>
  </si>
  <si>
    <t>王录荣</t>
  </si>
  <si>
    <t>32</t>
  </si>
  <si>
    <t>魏弟</t>
  </si>
  <si>
    <t>四社</t>
  </si>
  <si>
    <t>33</t>
  </si>
  <si>
    <t>王月芳</t>
  </si>
  <si>
    <t>34</t>
  </si>
  <si>
    <t>赵翠兰</t>
  </si>
  <si>
    <t>35</t>
  </si>
  <si>
    <t>五社</t>
  </si>
  <si>
    <t>36</t>
  </si>
  <si>
    <t>于彩霞</t>
  </si>
  <si>
    <t>37</t>
  </si>
  <si>
    <t>魏举</t>
  </si>
  <si>
    <t>38</t>
  </si>
  <si>
    <t>39</t>
  </si>
  <si>
    <t>魏开新</t>
  </si>
  <si>
    <t>40</t>
  </si>
  <si>
    <t>六社</t>
  </si>
  <si>
    <t>41</t>
  </si>
  <si>
    <t>张桐川</t>
  </si>
  <si>
    <t>42</t>
  </si>
  <si>
    <t>张力丹</t>
  </si>
  <si>
    <t>43</t>
  </si>
  <si>
    <t>44</t>
  </si>
  <si>
    <t>闫华</t>
  </si>
  <si>
    <t>45</t>
  </si>
  <si>
    <t>魏翠花</t>
  </si>
  <si>
    <t>46</t>
  </si>
  <si>
    <t>47</t>
  </si>
  <si>
    <t>48</t>
  </si>
  <si>
    <t>刘文道</t>
  </si>
  <si>
    <t>墩子村委会</t>
  </si>
  <si>
    <t>49</t>
  </si>
  <si>
    <t>李付萍</t>
  </si>
  <si>
    <t>50</t>
  </si>
  <si>
    <t>刘吉财</t>
  </si>
  <si>
    <t>51</t>
  </si>
  <si>
    <t>刘吉德</t>
  </si>
  <si>
    <t>52</t>
  </si>
  <si>
    <t>53</t>
  </si>
  <si>
    <t>刘光铨</t>
  </si>
  <si>
    <t>54</t>
  </si>
  <si>
    <t>谢海青</t>
  </si>
  <si>
    <t>55</t>
  </si>
  <si>
    <t>刘佳丽</t>
  </si>
  <si>
    <t>56</t>
  </si>
  <si>
    <t>刘思雨</t>
  </si>
  <si>
    <t>57</t>
  </si>
  <si>
    <t>刘明泽</t>
  </si>
  <si>
    <t>58</t>
  </si>
  <si>
    <t>李国仁</t>
  </si>
  <si>
    <t>59</t>
  </si>
  <si>
    <t>60</t>
  </si>
  <si>
    <t>秦申国</t>
  </si>
  <si>
    <t>61</t>
  </si>
  <si>
    <t>刘金元</t>
  </si>
  <si>
    <t>62</t>
  </si>
  <si>
    <t>褚文香</t>
  </si>
  <si>
    <t>63</t>
  </si>
  <si>
    <t>秦钰泰</t>
  </si>
  <si>
    <t>64</t>
  </si>
  <si>
    <t>秦钰荷</t>
  </si>
  <si>
    <t>65</t>
  </si>
  <si>
    <t>刘海珺</t>
  </si>
  <si>
    <t>66</t>
  </si>
  <si>
    <t>赵菊花</t>
  </si>
  <si>
    <t>67</t>
  </si>
  <si>
    <t>赵国吉</t>
  </si>
  <si>
    <t>68</t>
  </si>
  <si>
    <t>刘文尧</t>
  </si>
  <si>
    <t>69</t>
  </si>
  <si>
    <t>张清兰</t>
  </si>
  <si>
    <t>70</t>
  </si>
  <si>
    <t>刘忠勤</t>
  </si>
  <si>
    <t>71</t>
  </si>
  <si>
    <t>谷清芳</t>
  </si>
  <si>
    <t>72</t>
  </si>
  <si>
    <t>73</t>
  </si>
  <si>
    <t>刘光有</t>
  </si>
  <si>
    <t>74</t>
  </si>
  <si>
    <t>乔桂风</t>
  </si>
  <si>
    <t>75</t>
  </si>
  <si>
    <t>刘文秋</t>
  </si>
  <si>
    <t>76</t>
  </si>
  <si>
    <t>李兰芳</t>
  </si>
  <si>
    <t>77</t>
  </si>
  <si>
    <t>马丽娟</t>
  </si>
  <si>
    <t>刘若桐</t>
  </si>
  <si>
    <t>78</t>
  </si>
  <si>
    <t>刘欣桐</t>
  </si>
  <si>
    <t>79</t>
  </si>
  <si>
    <t>刘玉兰</t>
  </si>
  <si>
    <t>80</t>
  </si>
  <si>
    <t>刘光顺</t>
  </si>
  <si>
    <t>81</t>
  </si>
  <si>
    <t>袁金香</t>
  </si>
  <si>
    <t>82</t>
  </si>
  <si>
    <t>83</t>
  </si>
  <si>
    <t>刘文忠</t>
  </si>
  <si>
    <t>84</t>
  </si>
  <si>
    <t>顾文军</t>
  </si>
  <si>
    <t>85</t>
  </si>
  <si>
    <t>张琴</t>
  </si>
  <si>
    <t>86</t>
  </si>
  <si>
    <t>段丽萍</t>
  </si>
  <si>
    <t>87</t>
  </si>
  <si>
    <t>顾培</t>
  </si>
  <si>
    <t>88</t>
  </si>
  <si>
    <t>顾莹</t>
  </si>
  <si>
    <t>89</t>
  </si>
  <si>
    <t>张德银</t>
  </si>
  <si>
    <t>90</t>
  </si>
  <si>
    <t>91</t>
  </si>
  <si>
    <t>谷天虎</t>
  </si>
  <si>
    <t>七社</t>
  </si>
  <si>
    <t>宋永芳</t>
  </si>
  <si>
    <t>92</t>
  </si>
  <si>
    <t>刘文配</t>
  </si>
  <si>
    <t>鲁秀英</t>
  </si>
  <si>
    <t>93</t>
  </si>
  <si>
    <t>刘忠福</t>
  </si>
  <si>
    <t>94</t>
  </si>
  <si>
    <t>谢红霞</t>
  </si>
  <si>
    <t>95</t>
  </si>
  <si>
    <t>刘巧雲</t>
  </si>
  <si>
    <t>96</t>
  </si>
  <si>
    <t>刘双</t>
  </si>
  <si>
    <t>97</t>
  </si>
  <si>
    <t>刘冠宏</t>
  </si>
  <si>
    <t>98</t>
  </si>
  <si>
    <t>刘香秀</t>
  </si>
  <si>
    <t>99</t>
  </si>
  <si>
    <t>刘文曦</t>
  </si>
  <si>
    <t>100</t>
  </si>
  <si>
    <t>刘忠银</t>
  </si>
  <si>
    <t>101</t>
  </si>
  <si>
    <t>杨付兰</t>
  </si>
  <si>
    <t>102</t>
  </si>
  <si>
    <t>赵军善</t>
  </si>
  <si>
    <t>八社</t>
  </si>
  <si>
    <t>103</t>
  </si>
  <si>
    <t>赵天坤</t>
  </si>
  <si>
    <t>104</t>
  </si>
  <si>
    <t>魏开婷</t>
  </si>
  <si>
    <t>105</t>
  </si>
  <si>
    <t>濮生珍</t>
  </si>
  <si>
    <t>106</t>
  </si>
  <si>
    <t>宋翠芳</t>
  </si>
  <si>
    <t>107</t>
  </si>
  <si>
    <t>吴月英</t>
  </si>
  <si>
    <t>108</t>
  </si>
  <si>
    <t>濮生贵</t>
  </si>
  <si>
    <t>109</t>
  </si>
  <si>
    <t>代翠兰</t>
  </si>
  <si>
    <t>110</t>
  </si>
  <si>
    <t>魏永爱</t>
  </si>
  <si>
    <t>111</t>
  </si>
  <si>
    <t>刘成林</t>
  </si>
  <si>
    <t>112</t>
  </si>
  <si>
    <t>113</t>
  </si>
  <si>
    <t>刘玉忠</t>
  </si>
  <si>
    <t>114</t>
  </si>
  <si>
    <t>孙秀珍</t>
  </si>
  <si>
    <t>115</t>
  </si>
  <si>
    <t>濮生学</t>
  </si>
  <si>
    <t>116</t>
  </si>
  <si>
    <t>濮柳兰</t>
  </si>
  <si>
    <t>117</t>
  </si>
  <si>
    <t>濮生成</t>
  </si>
  <si>
    <t>118</t>
  </si>
  <si>
    <t>濮希海</t>
  </si>
  <si>
    <t>119</t>
  </si>
  <si>
    <t>任菊琴</t>
  </si>
  <si>
    <t>120</t>
  </si>
  <si>
    <t>姚光普</t>
  </si>
  <si>
    <t>九社</t>
  </si>
  <si>
    <t>121</t>
  </si>
  <si>
    <t>姚吉文</t>
  </si>
  <si>
    <t>122</t>
  </si>
  <si>
    <t>魏迷娜</t>
  </si>
  <si>
    <t>123</t>
  </si>
  <si>
    <t>姚博</t>
  </si>
  <si>
    <t>124</t>
  </si>
  <si>
    <t>姚静</t>
  </si>
  <si>
    <t>125</t>
  </si>
  <si>
    <t>贾国祥</t>
  </si>
  <si>
    <t>贾正宝</t>
  </si>
  <si>
    <t>126</t>
  </si>
  <si>
    <t>鲁玉金</t>
  </si>
  <si>
    <t>127</t>
  </si>
  <si>
    <t>闫翠玲</t>
  </si>
  <si>
    <t>128</t>
  </si>
  <si>
    <t>闫顺</t>
  </si>
  <si>
    <t>129</t>
  </si>
  <si>
    <t>姚翠萍</t>
  </si>
  <si>
    <t>130</t>
  </si>
  <si>
    <t>姚光权</t>
  </si>
  <si>
    <t>赵英梅</t>
  </si>
  <si>
    <t>131</t>
  </si>
  <si>
    <t>闫祥</t>
  </si>
  <si>
    <t>132</t>
  </si>
  <si>
    <t>王桂花</t>
  </si>
  <si>
    <t>133</t>
  </si>
  <si>
    <t>十社</t>
  </si>
  <si>
    <t>134</t>
  </si>
  <si>
    <t>刘波</t>
  </si>
  <si>
    <t>135</t>
  </si>
  <si>
    <t>谷天恒</t>
  </si>
  <si>
    <t>136</t>
  </si>
  <si>
    <t>李桂兰</t>
  </si>
  <si>
    <t>137</t>
  </si>
  <si>
    <t>王大礼</t>
  </si>
  <si>
    <t>138</t>
  </si>
  <si>
    <t>代兰花</t>
  </si>
  <si>
    <t>139</t>
  </si>
  <si>
    <t>刘忠军</t>
  </si>
  <si>
    <t>陈银花</t>
  </si>
  <si>
    <t>140</t>
  </si>
  <si>
    <t>王吉保</t>
  </si>
  <si>
    <t>141</t>
  </si>
  <si>
    <t>和晓芸</t>
  </si>
  <si>
    <t>142</t>
  </si>
  <si>
    <t>王志福</t>
  </si>
  <si>
    <t>143</t>
  </si>
  <si>
    <t>刘金花</t>
  </si>
  <si>
    <t>144</t>
  </si>
  <si>
    <t>刘忠正</t>
  </si>
  <si>
    <t>145</t>
  </si>
  <si>
    <t>146</t>
  </si>
  <si>
    <t>蒋桂芳</t>
  </si>
  <si>
    <t>147</t>
  </si>
  <si>
    <t>刘文地</t>
  </si>
  <si>
    <t>148</t>
  </si>
  <si>
    <t>牛淑香</t>
  </si>
  <si>
    <t>149</t>
  </si>
  <si>
    <t>王大贵</t>
  </si>
  <si>
    <t>王秀红</t>
  </si>
  <si>
    <t>150</t>
  </si>
  <si>
    <t>刘文社</t>
  </si>
  <si>
    <t>151</t>
  </si>
  <si>
    <t>刘顺莲</t>
  </si>
  <si>
    <t>152</t>
  </si>
  <si>
    <t>李翠香</t>
  </si>
  <si>
    <t>153</t>
  </si>
  <si>
    <t>刘文保</t>
  </si>
  <si>
    <t>十一社</t>
  </si>
  <si>
    <t>154</t>
  </si>
  <si>
    <t>姚菊香</t>
  </si>
  <si>
    <t>155</t>
  </si>
  <si>
    <t>刘文坤</t>
  </si>
  <si>
    <t>156</t>
  </si>
  <si>
    <t>157</t>
  </si>
  <si>
    <t>158</t>
  </si>
  <si>
    <t>刘忠相</t>
  </si>
  <si>
    <t>159</t>
  </si>
  <si>
    <t>马晓琴</t>
  </si>
  <si>
    <t>160</t>
  </si>
  <si>
    <t>刘梦菲</t>
  </si>
  <si>
    <t>161</t>
  </si>
  <si>
    <t>刘文罗</t>
  </si>
  <si>
    <t>162</t>
  </si>
  <si>
    <t>163</t>
  </si>
  <si>
    <t>刘忠天</t>
  </si>
  <si>
    <t>164</t>
  </si>
  <si>
    <t>刘平</t>
  </si>
  <si>
    <t>十二社</t>
  </si>
  <si>
    <t>165</t>
  </si>
  <si>
    <t>师有俊</t>
  </si>
  <si>
    <t>166</t>
  </si>
  <si>
    <t>刘自兵</t>
  </si>
  <si>
    <t>167</t>
  </si>
  <si>
    <t>刘文银</t>
  </si>
  <si>
    <t>168</t>
  </si>
  <si>
    <t>师宗有</t>
  </si>
  <si>
    <t>169</t>
  </si>
  <si>
    <t>王大有</t>
  </si>
  <si>
    <t>170</t>
  </si>
  <si>
    <t>阎珍香</t>
  </si>
  <si>
    <t>171</t>
  </si>
  <si>
    <t>师有新</t>
  </si>
  <si>
    <t>172</t>
  </si>
  <si>
    <t>姚春兰</t>
  </si>
  <si>
    <t>173</t>
  </si>
  <si>
    <t>师海龙</t>
  </si>
  <si>
    <t>师彬</t>
  </si>
  <si>
    <t>174</t>
  </si>
  <si>
    <t>师千</t>
  </si>
  <si>
    <t>175</t>
  </si>
  <si>
    <t>师宗堂</t>
  </si>
  <si>
    <t>176</t>
  </si>
  <si>
    <t>177</t>
  </si>
  <si>
    <t>李发会</t>
  </si>
  <si>
    <t>湾子村委会</t>
  </si>
  <si>
    <t>178</t>
  </si>
  <si>
    <t>李发林</t>
  </si>
  <si>
    <t>179</t>
  </si>
  <si>
    <t>魏建明</t>
  </si>
  <si>
    <t>180</t>
  </si>
  <si>
    <t>姚爱萍</t>
  </si>
  <si>
    <t>181</t>
  </si>
  <si>
    <t>姚天会</t>
  </si>
  <si>
    <t>182</t>
  </si>
  <si>
    <t>伏芳琴</t>
  </si>
  <si>
    <t>183</t>
  </si>
  <si>
    <t>赵吉善</t>
  </si>
  <si>
    <t>184</t>
  </si>
  <si>
    <t>谷金花</t>
  </si>
  <si>
    <t>185</t>
  </si>
  <si>
    <t>186</t>
  </si>
  <si>
    <t>康自华</t>
  </si>
  <si>
    <t>187</t>
  </si>
  <si>
    <t>濮兰花</t>
  </si>
  <si>
    <t>188</t>
  </si>
  <si>
    <t>倪吉忠</t>
  </si>
  <si>
    <t>189</t>
  </si>
  <si>
    <t>李玉峰</t>
  </si>
  <si>
    <t>190</t>
  </si>
  <si>
    <t>姚天贵</t>
  </si>
  <si>
    <t>191</t>
  </si>
  <si>
    <t>阎文香</t>
  </si>
  <si>
    <t>192</t>
  </si>
  <si>
    <t>魏淑兰</t>
  </si>
  <si>
    <t>193</t>
  </si>
  <si>
    <t>赵文景</t>
  </si>
  <si>
    <t>194</t>
  </si>
  <si>
    <t>赵天亮</t>
  </si>
  <si>
    <t>195</t>
  </si>
  <si>
    <t>阎桂英</t>
  </si>
  <si>
    <t>196</t>
  </si>
  <si>
    <t>阎超</t>
  </si>
  <si>
    <t>197</t>
  </si>
  <si>
    <t>198</t>
  </si>
  <si>
    <t>张会萍</t>
  </si>
  <si>
    <t>199</t>
  </si>
  <si>
    <t>刘菊萍</t>
  </si>
  <si>
    <t>刘秀秀</t>
  </si>
  <si>
    <t>200</t>
  </si>
  <si>
    <t>姚开聪</t>
  </si>
  <si>
    <t>201</t>
  </si>
  <si>
    <t>姚天明</t>
  </si>
  <si>
    <t>202</t>
  </si>
  <si>
    <t>姚开勤</t>
  </si>
  <si>
    <t>鲁维菊</t>
  </si>
  <si>
    <t>203</t>
  </si>
  <si>
    <t>吕存梅</t>
  </si>
  <si>
    <t>204</t>
  </si>
  <si>
    <t>刘文贤</t>
  </si>
  <si>
    <t>205</t>
  </si>
  <si>
    <t>葛桂香</t>
  </si>
  <si>
    <t>206</t>
  </si>
  <si>
    <t>姚天义</t>
  </si>
  <si>
    <t>207</t>
  </si>
  <si>
    <t>鲍翠兰</t>
  </si>
  <si>
    <t>208</t>
  </si>
  <si>
    <t>闫玉</t>
  </si>
  <si>
    <t>209</t>
  </si>
  <si>
    <t>杨金莲</t>
  </si>
  <si>
    <t>210</t>
  </si>
  <si>
    <t>赵兰芳</t>
  </si>
  <si>
    <t>211</t>
  </si>
  <si>
    <t>赵强善</t>
  </si>
  <si>
    <t>管秀兰</t>
  </si>
  <si>
    <t>212</t>
  </si>
  <si>
    <t>闫克银</t>
  </si>
  <si>
    <t>213</t>
  </si>
  <si>
    <t>赵光交</t>
  </si>
  <si>
    <t>田金花</t>
  </si>
  <si>
    <t>214</t>
  </si>
  <si>
    <t>赵勇善</t>
  </si>
  <si>
    <t>215</t>
  </si>
  <si>
    <t>216</t>
  </si>
  <si>
    <t>李玉祥</t>
  </si>
  <si>
    <t>217</t>
  </si>
  <si>
    <t>王艳玲</t>
  </si>
  <si>
    <t>218</t>
  </si>
  <si>
    <t>李恩雅</t>
  </si>
  <si>
    <t>219</t>
  </si>
  <si>
    <t>赵光昌</t>
  </si>
  <si>
    <t>220</t>
  </si>
  <si>
    <t>姚翠芳</t>
  </si>
  <si>
    <t>221</t>
  </si>
  <si>
    <t>赵兴善</t>
  </si>
  <si>
    <t>马慧珍</t>
  </si>
  <si>
    <t>222</t>
  </si>
  <si>
    <t>闫克玉</t>
  </si>
  <si>
    <t>223</t>
  </si>
  <si>
    <t>朱秀兰</t>
  </si>
  <si>
    <t>224</t>
  </si>
  <si>
    <t>李金香</t>
  </si>
  <si>
    <t>225</t>
  </si>
  <si>
    <t>李丰林</t>
  </si>
  <si>
    <t>226</t>
  </si>
  <si>
    <t>李鹏</t>
  </si>
  <si>
    <t>227</t>
  </si>
  <si>
    <t>姚开福</t>
  </si>
  <si>
    <t>228</t>
  </si>
  <si>
    <t>倪凤香</t>
  </si>
  <si>
    <t>229</t>
  </si>
  <si>
    <t>赵进善</t>
  </si>
  <si>
    <t>赵天元</t>
  </si>
  <si>
    <t>230</t>
  </si>
  <si>
    <t>231</t>
  </si>
  <si>
    <t>姚开顺</t>
  </si>
  <si>
    <t>232</t>
  </si>
  <si>
    <t>李淑琴</t>
  </si>
  <si>
    <t>233</t>
  </si>
  <si>
    <t>王英</t>
  </si>
  <si>
    <t>234</t>
  </si>
  <si>
    <t>235</t>
  </si>
  <si>
    <t>宋自茂</t>
  </si>
  <si>
    <t>236</t>
  </si>
  <si>
    <t>赵翠英</t>
  </si>
  <si>
    <t>237</t>
  </si>
  <si>
    <t>赵秀兰</t>
  </si>
  <si>
    <t>238</t>
  </si>
  <si>
    <t>赵天嵩</t>
  </si>
  <si>
    <t>239</t>
  </si>
  <si>
    <t>濮菊兰</t>
  </si>
  <si>
    <t>240</t>
  </si>
  <si>
    <t>赵天保</t>
  </si>
  <si>
    <t>241</t>
  </si>
  <si>
    <t>王银花</t>
  </si>
  <si>
    <t>242</t>
  </si>
  <si>
    <t>赵光恩</t>
  </si>
  <si>
    <t>243</t>
  </si>
  <si>
    <t>刘雪花</t>
  </si>
  <si>
    <t>244</t>
  </si>
  <si>
    <t>赵林上</t>
  </si>
  <si>
    <t>245</t>
  </si>
  <si>
    <t>赵天孝</t>
  </si>
  <si>
    <t>246</t>
  </si>
  <si>
    <t>贾永胜</t>
  </si>
  <si>
    <t>赵淑琴</t>
  </si>
  <si>
    <t>247</t>
  </si>
  <si>
    <t>赵延孔</t>
  </si>
  <si>
    <t>248</t>
  </si>
  <si>
    <t>赵延平</t>
  </si>
  <si>
    <t>鲁菊花</t>
  </si>
  <si>
    <t>249</t>
  </si>
  <si>
    <t>赵聪善</t>
  </si>
  <si>
    <t>250</t>
  </si>
  <si>
    <t>赵光希</t>
  </si>
  <si>
    <t>251</t>
  </si>
  <si>
    <t>252</t>
  </si>
  <si>
    <t>赵钱善</t>
  </si>
  <si>
    <t>253</t>
  </si>
  <si>
    <t>豆建花</t>
  </si>
  <si>
    <t>254</t>
  </si>
  <si>
    <t>赵光同</t>
  </si>
  <si>
    <t>255</t>
  </si>
  <si>
    <t>刘菊香</t>
  </si>
  <si>
    <t>256</t>
  </si>
  <si>
    <t>代桂英</t>
  </si>
  <si>
    <t>257</t>
  </si>
  <si>
    <t>赵学福</t>
  </si>
  <si>
    <t>258</t>
  </si>
  <si>
    <t>阎凤香</t>
  </si>
  <si>
    <t>259</t>
  </si>
  <si>
    <t>赵才善</t>
  </si>
  <si>
    <t>260</t>
  </si>
  <si>
    <t>李爱芳</t>
  </si>
  <si>
    <t>261</t>
  </si>
  <si>
    <t>赵晶晶</t>
  </si>
  <si>
    <t>262</t>
  </si>
  <si>
    <t>孙光有</t>
  </si>
  <si>
    <t>孙建雄</t>
  </si>
  <si>
    <t>263</t>
  </si>
  <si>
    <t>刘爱芳</t>
  </si>
  <si>
    <t>264</t>
  </si>
  <si>
    <t>赵志善</t>
  </si>
  <si>
    <t>265</t>
  </si>
  <si>
    <t>赵学勤</t>
  </si>
  <si>
    <t>266</t>
  </si>
  <si>
    <t>赵光应</t>
  </si>
  <si>
    <t>267</t>
  </si>
  <si>
    <t>268</t>
  </si>
  <si>
    <t>赵光弟</t>
  </si>
  <si>
    <t>269</t>
  </si>
  <si>
    <t>曹兴兰</t>
  </si>
  <si>
    <t>270</t>
  </si>
  <si>
    <t>马建聪</t>
  </si>
  <si>
    <t>271</t>
  </si>
  <si>
    <t>赵鑫</t>
  </si>
  <si>
    <t>272</t>
  </si>
  <si>
    <t>赵玲</t>
  </si>
  <si>
    <t>273</t>
  </si>
  <si>
    <t>赵光元</t>
  </si>
  <si>
    <t>274</t>
  </si>
  <si>
    <t>刘翠香</t>
  </si>
  <si>
    <t>275</t>
  </si>
  <si>
    <t>鲁秀兰</t>
  </si>
  <si>
    <t>276</t>
  </si>
  <si>
    <t>赵心妍</t>
  </si>
  <si>
    <t>277</t>
  </si>
  <si>
    <t>魏清莲</t>
  </si>
  <si>
    <t>十三社</t>
  </si>
  <si>
    <t>278</t>
  </si>
  <si>
    <t>赵月善</t>
  </si>
  <si>
    <t>279</t>
  </si>
  <si>
    <t>段永红</t>
  </si>
  <si>
    <t>280</t>
  </si>
  <si>
    <t>赵开国</t>
  </si>
  <si>
    <t>281</t>
  </si>
  <si>
    <t>赵天增</t>
  </si>
  <si>
    <t>282</t>
  </si>
  <si>
    <t>魏金兰</t>
  </si>
  <si>
    <t>283</t>
  </si>
  <si>
    <t>濮生荣</t>
  </si>
  <si>
    <t>284</t>
  </si>
  <si>
    <t>赵开荣</t>
  </si>
  <si>
    <t>程菊萍</t>
  </si>
  <si>
    <t>285</t>
  </si>
  <si>
    <t>乔翠萍</t>
  </si>
  <si>
    <t>蓼泉村委会</t>
  </si>
  <si>
    <t>286</t>
  </si>
  <si>
    <t>李玉芳</t>
  </si>
  <si>
    <t>287</t>
  </si>
  <si>
    <t>袁凤英</t>
  </si>
  <si>
    <t>288</t>
  </si>
  <si>
    <t>李洪有</t>
  </si>
  <si>
    <t>289</t>
  </si>
  <si>
    <t>王东玲</t>
  </si>
  <si>
    <t>290</t>
  </si>
  <si>
    <t>李玉海</t>
  </si>
  <si>
    <t>291</t>
  </si>
  <si>
    <t>赵银珍</t>
  </si>
  <si>
    <t>292</t>
  </si>
  <si>
    <t>293</t>
  </si>
  <si>
    <t>李洪平</t>
  </si>
  <si>
    <t>294</t>
  </si>
  <si>
    <t>李玉成</t>
  </si>
  <si>
    <t>295</t>
  </si>
  <si>
    <t>程桂芳</t>
  </si>
  <si>
    <t>296</t>
  </si>
  <si>
    <t>张俊杰</t>
  </si>
  <si>
    <t>297</t>
  </si>
  <si>
    <t>李甜甜</t>
  </si>
  <si>
    <t>298</t>
  </si>
  <si>
    <t>299</t>
  </si>
  <si>
    <t>王延红</t>
  </si>
  <si>
    <t>300</t>
  </si>
  <si>
    <t>301</t>
  </si>
  <si>
    <t>全志清</t>
  </si>
  <si>
    <t>吕雅萍</t>
  </si>
  <si>
    <t>302</t>
  </si>
  <si>
    <t>王志昌</t>
  </si>
  <si>
    <t>303</t>
  </si>
  <si>
    <t>魏秋香</t>
  </si>
  <si>
    <t>304</t>
  </si>
  <si>
    <t>濮桂花</t>
  </si>
  <si>
    <t>305</t>
  </si>
  <si>
    <t>姚海霞</t>
  </si>
  <si>
    <t>306</t>
  </si>
  <si>
    <t>陈翠英</t>
  </si>
  <si>
    <t>307</t>
  </si>
  <si>
    <t>王永治</t>
  </si>
  <si>
    <t>308</t>
  </si>
  <si>
    <t>王建龙</t>
  </si>
  <si>
    <t>309</t>
  </si>
  <si>
    <t>王建凤</t>
  </si>
  <si>
    <t>310</t>
  </si>
  <si>
    <t>孙永胜</t>
  </si>
  <si>
    <t>311</t>
  </si>
  <si>
    <t>高雪林</t>
  </si>
  <si>
    <t>312</t>
  </si>
  <si>
    <t>313</t>
  </si>
  <si>
    <t>张家瑞</t>
  </si>
  <si>
    <t>314</t>
  </si>
  <si>
    <t>徐桃花</t>
  </si>
  <si>
    <t>315</t>
  </si>
  <si>
    <t>王玉文</t>
  </si>
  <si>
    <t>316</t>
  </si>
  <si>
    <t>魏玉</t>
  </si>
  <si>
    <t>317</t>
  </si>
  <si>
    <t>祁玉兰</t>
  </si>
  <si>
    <t>318</t>
  </si>
  <si>
    <t>王敬文</t>
  </si>
  <si>
    <t>319</t>
  </si>
  <si>
    <t>320</t>
  </si>
  <si>
    <t>张建录</t>
  </si>
  <si>
    <t>321</t>
  </si>
  <si>
    <t>322</t>
  </si>
  <si>
    <t>牛登有</t>
  </si>
  <si>
    <t>323</t>
  </si>
  <si>
    <t>牛长林</t>
  </si>
  <si>
    <t>324</t>
  </si>
  <si>
    <t>赵建兄</t>
  </si>
  <si>
    <t>325</t>
  </si>
  <si>
    <t>牛天伟</t>
  </si>
  <si>
    <t>326</t>
  </si>
  <si>
    <t>牛天钰</t>
  </si>
  <si>
    <t>327</t>
  </si>
  <si>
    <t>陈学龙</t>
  </si>
  <si>
    <t>陈保君</t>
  </si>
  <si>
    <t>328</t>
  </si>
  <si>
    <t>张玉文</t>
  </si>
  <si>
    <t>329</t>
  </si>
  <si>
    <t>程会兰</t>
  </si>
  <si>
    <t>330</t>
  </si>
  <si>
    <t>李正科</t>
  </si>
  <si>
    <t>331</t>
  </si>
  <si>
    <t>张保成</t>
  </si>
  <si>
    <t>陈风英</t>
  </si>
  <si>
    <t>332</t>
  </si>
  <si>
    <t>陈光珍</t>
  </si>
  <si>
    <t>333</t>
  </si>
  <si>
    <t>赵锦芳</t>
  </si>
  <si>
    <t>334</t>
  </si>
  <si>
    <t>张建荣</t>
  </si>
  <si>
    <t>335</t>
  </si>
  <si>
    <t>赵玲花</t>
  </si>
  <si>
    <t>336</t>
  </si>
  <si>
    <t>倪翠香</t>
  </si>
  <si>
    <t>337</t>
  </si>
  <si>
    <t>勾立国</t>
  </si>
  <si>
    <t>338</t>
  </si>
  <si>
    <t>柳明</t>
  </si>
  <si>
    <t>339</t>
  </si>
  <si>
    <t>340</t>
  </si>
  <si>
    <t>马兰香</t>
  </si>
  <si>
    <t>341</t>
  </si>
  <si>
    <t>乔福寿</t>
  </si>
  <si>
    <t>342</t>
  </si>
  <si>
    <t>刘红梅</t>
  </si>
  <si>
    <t>343</t>
  </si>
  <si>
    <t>勾建军</t>
  </si>
  <si>
    <t>344</t>
  </si>
  <si>
    <t>鲁光喜</t>
  </si>
  <si>
    <t>345</t>
  </si>
  <si>
    <t>史淑云</t>
  </si>
  <si>
    <t>346</t>
  </si>
  <si>
    <t>347</t>
  </si>
  <si>
    <t>刘其</t>
  </si>
  <si>
    <t>348</t>
  </si>
  <si>
    <t>郑银花</t>
  </si>
  <si>
    <t>349</t>
  </si>
  <si>
    <t>程学军</t>
  </si>
  <si>
    <t>晋风香</t>
  </si>
  <si>
    <t>350</t>
  </si>
  <si>
    <t>程学文</t>
  </si>
  <si>
    <t>351</t>
  </si>
  <si>
    <t>鲁珍</t>
  </si>
  <si>
    <t>352</t>
  </si>
  <si>
    <t>353</t>
  </si>
  <si>
    <t>马建海</t>
  </si>
  <si>
    <t>354</t>
  </si>
  <si>
    <t>马吉荣</t>
  </si>
  <si>
    <t>355</t>
  </si>
  <si>
    <t>濮秋香</t>
  </si>
  <si>
    <t>356</t>
  </si>
  <si>
    <t>马吉虎</t>
  </si>
  <si>
    <t>357</t>
  </si>
  <si>
    <t>代会英</t>
  </si>
  <si>
    <t>358</t>
  </si>
  <si>
    <t>李玉明</t>
  </si>
  <si>
    <t>359</t>
  </si>
  <si>
    <t>苏秀珍</t>
  </si>
  <si>
    <t>360</t>
  </si>
  <si>
    <t>乔伏有</t>
  </si>
  <si>
    <t>361</t>
  </si>
  <si>
    <t>鲁月香</t>
  </si>
  <si>
    <t>362</t>
  </si>
  <si>
    <t>乔建兵</t>
  </si>
  <si>
    <t>363</t>
  </si>
  <si>
    <t>朱建兵</t>
  </si>
  <si>
    <t>364</t>
  </si>
  <si>
    <t>朱建清</t>
  </si>
  <si>
    <t>365</t>
  </si>
  <si>
    <t>朱建花</t>
  </si>
  <si>
    <t>366</t>
  </si>
  <si>
    <t>倪凤英</t>
  </si>
  <si>
    <t>367</t>
  </si>
  <si>
    <t>晋天爱</t>
  </si>
  <si>
    <t>368</t>
  </si>
  <si>
    <t>杨秀珍</t>
  </si>
  <si>
    <t>369</t>
  </si>
  <si>
    <t>杜建祥</t>
  </si>
  <si>
    <t>370</t>
  </si>
  <si>
    <t>371</t>
  </si>
  <si>
    <t>乔德荣</t>
  </si>
  <si>
    <t>372</t>
  </si>
  <si>
    <t>王海英</t>
  </si>
  <si>
    <t>373</t>
  </si>
  <si>
    <t>乔玉磊</t>
  </si>
  <si>
    <t>374</t>
  </si>
  <si>
    <t>乔德珍</t>
  </si>
  <si>
    <t>375</t>
  </si>
  <si>
    <t>茹菊芳</t>
  </si>
  <si>
    <t>376</t>
  </si>
  <si>
    <t>赵怀忠</t>
  </si>
  <si>
    <t>377</t>
  </si>
  <si>
    <t>乔伏恒</t>
  </si>
  <si>
    <t>378</t>
  </si>
  <si>
    <t>乔德金</t>
  </si>
  <si>
    <t>379</t>
  </si>
  <si>
    <t>晋天恒</t>
  </si>
  <si>
    <t>380</t>
  </si>
  <si>
    <t>乔德兵</t>
  </si>
  <si>
    <t>赵蓉</t>
  </si>
  <si>
    <t>381</t>
  </si>
  <si>
    <t>马吉伟</t>
  </si>
  <si>
    <t>382</t>
  </si>
  <si>
    <t>王徐香</t>
  </si>
  <si>
    <t>383</t>
  </si>
  <si>
    <t>马吉英</t>
  </si>
  <si>
    <t>赵建梅</t>
  </si>
  <si>
    <t>384</t>
  </si>
  <si>
    <t>385</t>
  </si>
  <si>
    <t>白雪萍</t>
  </si>
  <si>
    <t>386</t>
  </si>
  <si>
    <t>马建明</t>
  </si>
  <si>
    <t>387</t>
  </si>
  <si>
    <t>马跃</t>
  </si>
  <si>
    <t>388</t>
  </si>
  <si>
    <t>杨腊梅</t>
  </si>
  <si>
    <t>389</t>
  </si>
  <si>
    <t>马博</t>
  </si>
  <si>
    <t>390</t>
  </si>
  <si>
    <t>马维聪</t>
  </si>
  <si>
    <t>391</t>
  </si>
  <si>
    <t>宋玉芳</t>
  </si>
  <si>
    <t>392</t>
  </si>
  <si>
    <t>马吉民</t>
  </si>
  <si>
    <t>393</t>
  </si>
  <si>
    <t>赵玉兰</t>
  </si>
  <si>
    <t>394</t>
  </si>
  <si>
    <t>杜翠兰</t>
  </si>
  <si>
    <t>395</t>
  </si>
  <si>
    <t>谷爱萍</t>
  </si>
  <si>
    <t>396</t>
  </si>
  <si>
    <t>鲁洪保</t>
  </si>
  <si>
    <t>397</t>
  </si>
  <si>
    <t>倪桂花</t>
  </si>
  <si>
    <t>398</t>
  </si>
  <si>
    <t>王福德</t>
  </si>
  <si>
    <t>399</t>
  </si>
  <si>
    <t>张学新</t>
  </si>
  <si>
    <t>400</t>
  </si>
  <si>
    <t>赵桂芳</t>
  </si>
  <si>
    <t>十四社</t>
  </si>
  <si>
    <t>401</t>
  </si>
  <si>
    <t>魏红杰</t>
  </si>
  <si>
    <t>梁红英</t>
  </si>
  <si>
    <t>402</t>
  </si>
  <si>
    <t>林治茂</t>
  </si>
  <si>
    <t>403</t>
  </si>
  <si>
    <t>师风香</t>
  </si>
  <si>
    <t>404</t>
  </si>
  <si>
    <t>林茂福</t>
  </si>
  <si>
    <t>405</t>
  </si>
  <si>
    <t>程伏兰</t>
  </si>
  <si>
    <t>406</t>
  </si>
  <si>
    <t>李吉成</t>
  </si>
  <si>
    <t>王慧</t>
  </si>
  <si>
    <t>407</t>
  </si>
  <si>
    <t>罗永琪</t>
  </si>
  <si>
    <t>十五社</t>
  </si>
  <si>
    <t>408</t>
  </si>
  <si>
    <t>安慧萍</t>
  </si>
  <si>
    <t>409</t>
  </si>
  <si>
    <t>罗灵</t>
  </si>
  <si>
    <t>410</t>
  </si>
  <si>
    <t>李兴福</t>
  </si>
  <si>
    <t>十六社</t>
  </si>
  <si>
    <t>牛品兰</t>
  </si>
  <si>
    <t>411</t>
  </si>
  <si>
    <t>李洪文</t>
  </si>
  <si>
    <t>412</t>
  </si>
  <si>
    <t>王兴理</t>
  </si>
  <si>
    <t>413</t>
  </si>
  <si>
    <t>414</t>
  </si>
  <si>
    <t>管志军</t>
  </si>
  <si>
    <t>415</t>
  </si>
  <si>
    <t>李玉梅</t>
  </si>
  <si>
    <t>416</t>
  </si>
  <si>
    <t>程彪</t>
  </si>
  <si>
    <t>十七社</t>
  </si>
  <si>
    <t>程立军</t>
  </si>
  <si>
    <t>417</t>
  </si>
  <si>
    <t>崔亚婷</t>
  </si>
  <si>
    <t>418</t>
  </si>
  <si>
    <t>程语蓉</t>
  </si>
  <si>
    <t>419</t>
  </si>
  <si>
    <t>程语萱</t>
  </si>
  <si>
    <t>420</t>
  </si>
  <si>
    <t>程国民</t>
  </si>
  <si>
    <t>罗秀兰</t>
  </si>
  <si>
    <t>421</t>
  </si>
  <si>
    <t>程国栋</t>
  </si>
  <si>
    <t>422</t>
  </si>
  <si>
    <t>423</t>
  </si>
  <si>
    <t>程国勤</t>
  </si>
  <si>
    <t>424</t>
  </si>
  <si>
    <t>牛彩兰</t>
  </si>
  <si>
    <t>425</t>
  </si>
  <si>
    <t>程学荣</t>
  </si>
  <si>
    <t>426</t>
  </si>
  <si>
    <t>程学俊</t>
  </si>
  <si>
    <t>十八社</t>
  </si>
  <si>
    <t>427</t>
  </si>
  <si>
    <t>马维正</t>
  </si>
  <si>
    <t>十九社</t>
  </si>
  <si>
    <t>428</t>
  </si>
  <si>
    <t>马保林</t>
  </si>
  <si>
    <t>429</t>
  </si>
  <si>
    <t>430</t>
  </si>
  <si>
    <t>宋有贤</t>
  </si>
  <si>
    <t>431</t>
  </si>
  <si>
    <t>432</t>
  </si>
  <si>
    <t>宋红英</t>
  </si>
  <si>
    <t>433</t>
  </si>
  <si>
    <t>434</t>
  </si>
  <si>
    <t>未兰花</t>
  </si>
  <si>
    <t>二十社</t>
  </si>
  <si>
    <t>435</t>
  </si>
  <si>
    <t>罗天正</t>
  </si>
  <si>
    <t>436</t>
  </si>
  <si>
    <t>张文香</t>
  </si>
  <si>
    <t>寨子村委会</t>
  </si>
  <si>
    <t>437</t>
  </si>
  <si>
    <t>赵义普</t>
  </si>
  <si>
    <t>张风萍</t>
  </si>
  <si>
    <t>438</t>
  </si>
  <si>
    <t>赵有普</t>
  </si>
  <si>
    <t>陈芳芳</t>
  </si>
  <si>
    <t>439</t>
  </si>
  <si>
    <t>张发丰</t>
  </si>
  <si>
    <t>440</t>
  </si>
  <si>
    <t>张义宝</t>
  </si>
  <si>
    <t>441</t>
  </si>
  <si>
    <t>张发泽</t>
  </si>
  <si>
    <t>442</t>
  </si>
  <si>
    <t>张义虎</t>
  </si>
  <si>
    <t>443</t>
  </si>
  <si>
    <t>444</t>
  </si>
  <si>
    <t>张义国</t>
  </si>
  <si>
    <t>445</t>
  </si>
  <si>
    <t>李雪梅</t>
  </si>
  <si>
    <t>446</t>
  </si>
  <si>
    <t>张志华</t>
  </si>
  <si>
    <t>447</t>
  </si>
  <si>
    <t>张义龙</t>
  </si>
  <si>
    <t>448</t>
  </si>
  <si>
    <t>黄翠玲</t>
  </si>
  <si>
    <t>449</t>
  </si>
  <si>
    <t>赵虎</t>
  </si>
  <si>
    <t>450</t>
  </si>
  <si>
    <t>贺翠萍</t>
  </si>
  <si>
    <t>451</t>
  </si>
  <si>
    <t>公喜</t>
  </si>
  <si>
    <t>452</t>
  </si>
  <si>
    <t>刘秀芳</t>
  </si>
  <si>
    <t>453</t>
  </si>
  <si>
    <t>赵生普</t>
  </si>
  <si>
    <t>454</t>
  </si>
  <si>
    <t>师翠玲</t>
  </si>
  <si>
    <t>455</t>
  </si>
  <si>
    <t>赵国喜</t>
  </si>
  <si>
    <t>456</t>
  </si>
  <si>
    <t>457</t>
  </si>
  <si>
    <t>朱跃花</t>
  </si>
  <si>
    <t>458</t>
  </si>
  <si>
    <t>赵国有</t>
  </si>
  <si>
    <t>459</t>
  </si>
  <si>
    <t>杨金芳</t>
  </si>
  <si>
    <t>460</t>
  </si>
  <si>
    <t>赵存普</t>
  </si>
  <si>
    <t>461</t>
  </si>
  <si>
    <t>张梅莲</t>
  </si>
  <si>
    <t>462</t>
  </si>
  <si>
    <t>李祥周</t>
  </si>
  <si>
    <t>463</t>
  </si>
  <si>
    <t>464</t>
  </si>
  <si>
    <t>赵喜普</t>
  </si>
  <si>
    <t>465</t>
  </si>
  <si>
    <t>代天兰</t>
  </si>
  <si>
    <t>466</t>
  </si>
  <si>
    <t>代金花</t>
  </si>
  <si>
    <t>467</t>
  </si>
  <si>
    <t>马兴明</t>
  </si>
  <si>
    <t>468</t>
  </si>
  <si>
    <t>李秀萍</t>
  </si>
  <si>
    <t>469</t>
  </si>
  <si>
    <t>马风英</t>
  </si>
  <si>
    <t>470</t>
  </si>
  <si>
    <t>刘文平</t>
  </si>
  <si>
    <t>471</t>
  </si>
  <si>
    <t>闫兴荣</t>
  </si>
  <si>
    <t>472</t>
  </si>
  <si>
    <t>鲁雪花</t>
  </si>
  <si>
    <t>473</t>
  </si>
  <si>
    <t>倪金花</t>
  </si>
  <si>
    <t>474</t>
  </si>
  <si>
    <t>刘文林</t>
  </si>
  <si>
    <t>475</t>
  </si>
  <si>
    <t>闫兴喜</t>
  </si>
  <si>
    <t>476</t>
  </si>
  <si>
    <t>477</t>
  </si>
  <si>
    <t>闫圆圆</t>
  </si>
  <si>
    <t>478</t>
  </si>
  <si>
    <t>刘文爱</t>
  </si>
  <si>
    <t>479</t>
  </si>
  <si>
    <t>王桃香</t>
  </si>
  <si>
    <t>480</t>
  </si>
  <si>
    <t>辛天喜</t>
  </si>
  <si>
    <t>481</t>
  </si>
  <si>
    <t>席兴明</t>
  </si>
  <si>
    <t>杨桂萍</t>
  </si>
  <si>
    <t>482</t>
  </si>
  <si>
    <t>王德柱</t>
  </si>
  <si>
    <t>483</t>
  </si>
  <si>
    <t>王德茂</t>
  </si>
  <si>
    <t>484</t>
  </si>
  <si>
    <t>王永刚</t>
  </si>
  <si>
    <t>485</t>
  </si>
  <si>
    <t>王金萍</t>
  </si>
  <si>
    <t>486</t>
  </si>
  <si>
    <t>王婷瑞</t>
  </si>
  <si>
    <t>487</t>
  </si>
  <si>
    <t>王华瑞</t>
  </si>
  <si>
    <t>488</t>
  </si>
  <si>
    <t>王德仁</t>
  </si>
  <si>
    <t>489</t>
  </si>
  <si>
    <t>490</t>
  </si>
  <si>
    <t>王希林</t>
  </si>
  <si>
    <t>491</t>
  </si>
  <si>
    <t>赵建萍</t>
  </si>
  <si>
    <t>492</t>
  </si>
  <si>
    <t>刘兴成</t>
  </si>
  <si>
    <t>493</t>
  </si>
  <si>
    <t>张金风</t>
  </si>
  <si>
    <t>494</t>
  </si>
  <si>
    <t>刘光贵</t>
  </si>
  <si>
    <t>495</t>
  </si>
  <si>
    <t>濮爱兰</t>
  </si>
  <si>
    <t>496</t>
  </si>
  <si>
    <t>程菊香</t>
  </si>
  <si>
    <t>497</t>
  </si>
  <si>
    <t>贾永彬</t>
  </si>
  <si>
    <t>498</t>
  </si>
  <si>
    <t>499</t>
  </si>
  <si>
    <t>赵常家</t>
  </si>
  <si>
    <t>500</t>
  </si>
  <si>
    <t>王菊香</t>
  </si>
  <si>
    <t>501</t>
  </si>
  <si>
    <t>刘光聪</t>
  </si>
  <si>
    <t>刘婷</t>
  </si>
  <si>
    <t>502</t>
  </si>
  <si>
    <t>王学文</t>
  </si>
  <si>
    <t>503</t>
  </si>
  <si>
    <t>田会珍</t>
  </si>
  <si>
    <t>504</t>
  </si>
  <si>
    <t>孔存玉</t>
  </si>
  <si>
    <t>505</t>
  </si>
  <si>
    <t>鲍桂香</t>
  </si>
  <si>
    <t>506</t>
  </si>
  <si>
    <t>安学鑫</t>
  </si>
  <si>
    <t>507</t>
  </si>
  <si>
    <t>安克华</t>
  </si>
  <si>
    <t>508</t>
  </si>
  <si>
    <t>安平年</t>
  </si>
  <si>
    <t>康玉花</t>
  </si>
  <si>
    <t>509</t>
  </si>
  <si>
    <t>李珍香</t>
  </si>
  <si>
    <t>510</t>
  </si>
  <si>
    <t>安霞</t>
  </si>
  <si>
    <t>511</t>
  </si>
  <si>
    <t>师小平</t>
  </si>
  <si>
    <t>512</t>
  </si>
  <si>
    <t>王健</t>
  </si>
  <si>
    <t>513</t>
  </si>
  <si>
    <t>赵锦</t>
  </si>
  <si>
    <t>514</t>
  </si>
  <si>
    <t>刘文军</t>
  </si>
  <si>
    <t>515</t>
  </si>
  <si>
    <t>李菊芳</t>
  </si>
  <si>
    <t>516</t>
  </si>
  <si>
    <t>贺金兰</t>
  </si>
  <si>
    <t>517</t>
  </si>
  <si>
    <t>赵桂萍</t>
  </si>
  <si>
    <t>518</t>
  </si>
  <si>
    <t>安峰</t>
  </si>
  <si>
    <t>519</t>
  </si>
  <si>
    <t>安自新</t>
  </si>
  <si>
    <t>520</t>
  </si>
  <si>
    <t>521</t>
  </si>
  <si>
    <t>安自荣</t>
  </si>
  <si>
    <t>522</t>
  </si>
  <si>
    <t>523</t>
  </si>
  <si>
    <t>刘金云</t>
  </si>
  <si>
    <t>新添村委会</t>
  </si>
  <si>
    <t>524</t>
  </si>
  <si>
    <t>鲍爱章</t>
  </si>
  <si>
    <t>525</t>
  </si>
  <si>
    <t>程自利</t>
  </si>
  <si>
    <t>526</t>
  </si>
  <si>
    <t>黄金秀</t>
  </si>
  <si>
    <t>527</t>
  </si>
  <si>
    <t>赵金香</t>
  </si>
  <si>
    <t>528</t>
  </si>
  <si>
    <t>田淑兰</t>
  </si>
  <si>
    <t>529</t>
  </si>
  <si>
    <t>鲍贵章</t>
  </si>
  <si>
    <t>530</t>
  </si>
  <si>
    <t>531</t>
  </si>
  <si>
    <t>鲍克颜</t>
  </si>
  <si>
    <t>532</t>
  </si>
  <si>
    <t>鲍思思</t>
  </si>
  <si>
    <t>533</t>
  </si>
  <si>
    <t>代吉录</t>
  </si>
  <si>
    <t>534</t>
  </si>
  <si>
    <t>程金花</t>
  </si>
  <si>
    <t>535</t>
  </si>
  <si>
    <t>536</t>
  </si>
  <si>
    <t>代兴军</t>
  </si>
  <si>
    <t>537</t>
  </si>
  <si>
    <t>濮淑兰</t>
  </si>
  <si>
    <t>538</t>
  </si>
  <si>
    <t>代国鑫</t>
  </si>
  <si>
    <t>539</t>
  </si>
  <si>
    <t>杨雪红</t>
  </si>
  <si>
    <t>540</t>
  </si>
  <si>
    <t>代子凡</t>
  </si>
  <si>
    <t>541</t>
  </si>
  <si>
    <t>赵凤英</t>
  </si>
  <si>
    <t>542</t>
  </si>
  <si>
    <t>代天爱</t>
  </si>
  <si>
    <t>543</t>
  </si>
  <si>
    <t>代兴近</t>
  </si>
  <si>
    <t>544</t>
  </si>
  <si>
    <t>代有信</t>
  </si>
  <si>
    <t>545</t>
  </si>
  <si>
    <t>李秀娟</t>
  </si>
  <si>
    <t>546</t>
  </si>
  <si>
    <t>代国轩</t>
  </si>
  <si>
    <t>547</t>
  </si>
  <si>
    <t>彭建斌</t>
  </si>
  <si>
    <t>548</t>
  </si>
  <si>
    <t>代天彬</t>
  </si>
  <si>
    <t>549</t>
  </si>
  <si>
    <t>刘建萍</t>
  </si>
  <si>
    <t>550</t>
  </si>
  <si>
    <t>代银花</t>
  </si>
  <si>
    <t>551</t>
  </si>
  <si>
    <t>曹银林</t>
  </si>
  <si>
    <t>552</t>
  </si>
  <si>
    <t>杨发英</t>
  </si>
  <si>
    <t>553</t>
  </si>
  <si>
    <t>鲁桂英</t>
  </si>
  <si>
    <t>554</t>
  </si>
  <si>
    <t>康建萍</t>
  </si>
  <si>
    <t>555</t>
  </si>
  <si>
    <t>曹希松</t>
  </si>
  <si>
    <t>556</t>
  </si>
  <si>
    <t>曹丽莹</t>
  </si>
  <si>
    <t>557</t>
  </si>
  <si>
    <t>贺兰香</t>
  </si>
  <si>
    <t>558</t>
  </si>
  <si>
    <t>559</t>
  </si>
  <si>
    <t>鲁菊芳</t>
  </si>
  <si>
    <t>560</t>
  </si>
  <si>
    <t>曹天英</t>
  </si>
  <si>
    <t>561</t>
  </si>
  <si>
    <t>杨桂玲</t>
  </si>
  <si>
    <t>562</t>
  </si>
  <si>
    <t>魏兰香</t>
  </si>
  <si>
    <t>563</t>
  </si>
  <si>
    <t>李翠英</t>
  </si>
  <si>
    <t>564</t>
  </si>
  <si>
    <t>李风香</t>
  </si>
  <si>
    <t>565</t>
  </si>
  <si>
    <t>曹天勤</t>
  </si>
  <si>
    <t>566</t>
  </si>
  <si>
    <t>567</t>
  </si>
  <si>
    <t>曹希君</t>
  </si>
  <si>
    <t>568</t>
  </si>
  <si>
    <t>刘玉莲</t>
  </si>
  <si>
    <t>569</t>
  </si>
  <si>
    <t>赵敏毅</t>
  </si>
  <si>
    <t>570</t>
  </si>
  <si>
    <t>石九菊</t>
  </si>
  <si>
    <t>571</t>
  </si>
  <si>
    <t>572</t>
  </si>
  <si>
    <t>李金花</t>
  </si>
  <si>
    <t>573</t>
  </si>
  <si>
    <t>曹兴裕</t>
  </si>
  <si>
    <t>574</t>
  </si>
  <si>
    <t>曹天基</t>
  </si>
  <si>
    <t>575</t>
  </si>
  <si>
    <t>鲁桂兰</t>
  </si>
  <si>
    <t>576</t>
  </si>
  <si>
    <t>公玉兰</t>
  </si>
  <si>
    <t>577</t>
  </si>
  <si>
    <t>杨立帮</t>
  </si>
  <si>
    <t>578</t>
  </si>
  <si>
    <t>马菊英</t>
  </si>
  <si>
    <t>579</t>
  </si>
  <si>
    <t>杨友其</t>
  </si>
  <si>
    <t>580</t>
  </si>
  <si>
    <t>赵付平</t>
  </si>
  <si>
    <t>581</t>
  </si>
  <si>
    <t>杨思佳</t>
  </si>
  <si>
    <t>582</t>
  </si>
  <si>
    <t>辛翠英</t>
  </si>
  <si>
    <t>583</t>
  </si>
  <si>
    <t>杨友新</t>
  </si>
  <si>
    <t>584</t>
  </si>
  <si>
    <t>朱兰香</t>
  </si>
  <si>
    <t>585</t>
  </si>
  <si>
    <t>李秀英</t>
  </si>
  <si>
    <t>586</t>
  </si>
  <si>
    <t>杨学增</t>
  </si>
  <si>
    <t>杨雪儿</t>
  </si>
  <si>
    <t>587</t>
  </si>
  <si>
    <t>李天学</t>
  </si>
  <si>
    <t>588</t>
  </si>
  <si>
    <t>汪桂英</t>
  </si>
  <si>
    <t>589</t>
  </si>
  <si>
    <t>杨立华</t>
  </si>
  <si>
    <t>杨友英</t>
  </si>
  <si>
    <t>590</t>
  </si>
  <si>
    <t>591</t>
  </si>
  <si>
    <t>马建兄</t>
  </si>
  <si>
    <t>592</t>
  </si>
  <si>
    <t>杨悦</t>
  </si>
  <si>
    <t>593</t>
  </si>
  <si>
    <t>杨亮</t>
  </si>
  <si>
    <t>594</t>
  </si>
  <si>
    <t>赵秀琴</t>
  </si>
  <si>
    <t>595</t>
  </si>
  <si>
    <t>李正华</t>
  </si>
  <si>
    <t>596</t>
  </si>
  <si>
    <t>田菊芳</t>
  </si>
  <si>
    <t>597</t>
  </si>
  <si>
    <t>李欣睿</t>
  </si>
  <si>
    <t>598</t>
  </si>
  <si>
    <t>李自红</t>
  </si>
  <si>
    <t>李翠红</t>
  </si>
  <si>
    <t>599</t>
  </si>
  <si>
    <t>茹海涛</t>
  </si>
  <si>
    <t>600</t>
  </si>
  <si>
    <t>杨随</t>
  </si>
  <si>
    <t>601</t>
  </si>
  <si>
    <t>602</t>
  </si>
  <si>
    <t>陈双新</t>
  </si>
  <si>
    <t>603</t>
  </si>
  <si>
    <t>褚冬梅</t>
  </si>
  <si>
    <t>604</t>
  </si>
  <si>
    <t>代友吉</t>
  </si>
  <si>
    <t>605</t>
  </si>
  <si>
    <t>王玉玲</t>
  </si>
  <si>
    <t>606</t>
  </si>
  <si>
    <t>代丽丽</t>
  </si>
  <si>
    <t>607</t>
  </si>
  <si>
    <t>刘爱兰</t>
  </si>
  <si>
    <t>608</t>
  </si>
  <si>
    <t>刘占新</t>
  </si>
  <si>
    <t>609</t>
  </si>
  <si>
    <t>唐银莲</t>
  </si>
  <si>
    <t>610</t>
  </si>
  <si>
    <t>刘晓雨</t>
  </si>
  <si>
    <t>611</t>
  </si>
  <si>
    <t>杨发喜</t>
  </si>
  <si>
    <t>612</t>
  </si>
  <si>
    <t>朱彩霞</t>
  </si>
  <si>
    <t>613</t>
  </si>
  <si>
    <t>刘大俊</t>
  </si>
  <si>
    <t>614</t>
  </si>
  <si>
    <t>魏兰英</t>
  </si>
  <si>
    <t>615</t>
  </si>
  <si>
    <t>代国明</t>
  </si>
  <si>
    <t>王花</t>
  </si>
  <si>
    <t>616</t>
  </si>
  <si>
    <t>代建成</t>
  </si>
  <si>
    <t>617</t>
  </si>
  <si>
    <t>代梓墨</t>
  </si>
  <si>
    <t>618</t>
  </si>
  <si>
    <t>曹文婷</t>
  </si>
  <si>
    <t>619</t>
  </si>
  <si>
    <t>曹天银</t>
  </si>
  <si>
    <t>620</t>
  </si>
  <si>
    <t>621</t>
  </si>
  <si>
    <t>杨翠玲</t>
  </si>
  <si>
    <t>622</t>
  </si>
  <si>
    <t>曹天虎</t>
  </si>
  <si>
    <t>623</t>
  </si>
  <si>
    <t>鲁兰花</t>
  </si>
  <si>
    <t>624</t>
  </si>
  <si>
    <t>梁建忠</t>
  </si>
  <si>
    <t>625</t>
  </si>
  <si>
    <t>茹培军</t>
  </si>
  <si>
    <t>626</t>
  </si>
  <si>
    <t>曾桂莲</t>
  </si>
  <si>
    <t>627</t>
  </si>
  <si>
    <t>茹培生</t>
  </si>
  <si>
    <t>628</t>
  </si>
  <si>
    <t>王淑芳</t>
  </si>
  <si>
    <t>629</t>
  </si>
  <si>
    <t>曹兴福</t>
  </si>
  <si>
    <t>630</t>
  </si>
  <si>
    <t>曹兴平</t>
  </si>
  <si>
    <t>631</t>
  </si>
  <si>
    <t>马玉琴</t>
  </si>
  <si>
    <t>632</t>
  </si>
  <si>
    <t>辛桂兰</t>
  </si>
  <si>
    <t>633</t>
  </si>
  <si>
    <t>茹希贤</t>
  </si>
  <si>
    <t>634</t>
  </si>
  <si>
    <t>段兴伟</t>
  </si>
  <si>
    <t>635</t>
  </si>
  <si>
    <t>刘占春</t>
  </si>
  <si>
    <t>636</t>
  </si>
  <si>
    <t>刘占成</t>
  </si>
  <si>
    <t>637</t>
  </si>
  <si>
    <t>王聪香</t>
  </si>
  <si>
    <t>638</t>
  </si>
  <si>
    <t>刘占林</t>
  </si>
  <si>
    <t>639</t>
  </si>
  <si>
    <t>杨淑花</t>
  </si>
  <si>
    <t>640</t>
  </si>
  <si>
    <t>王春芳</t>
  </si>
  <si>
    <t>641</t>
  </si>
  <si>
    <t>濮玉芳</t>
  </si>
  <si>
    <t>642</t>
  </si>
  <si>
    <t>朱进保</t>
  </si>
  <si>
    <t>643</t>
  </si>
  <si>
    <t>濮淑芳</t>
  </si>
  <si>
    <t>644</t>
  </si>
  <si>
    <t>代友千</t>
  </si>
  <si>
    <t>645</t>
  </si>
  <si>
    <t>朱进文</t>
  </si>
  <si>
    <t>646</t>
  </si>
  <si>
    <t>代友林</t>
  </si>
  <si>
    <t>647</t>
  </si>
  <si>
    <t>代兴千</t>
  </si>
  <si>
    <t>648</t>
  </si>
  <si>
    <t>朱莲花</t>
  </si>
  <si>
    <t>649</t>
  </si>
  <si>
    <t>鲁玉梅</t>
  </si>
  <si>
    <t>650</t>
  </si>
  <si>
    <t>马玉花</t>
  </si>
  <si>
    <t>651</t>
  </si>
  <si>
    <t>代友虎</t>
  </si>
  <si>
    <t>孙淑林</t>
  </si>
  <si>
    <t>652</t>
  </si>
  <si>
    <t>653</t>
  </si>
  <si>
    <t>李菊兰</t>
  </si>
  <si>
    <t>654</t>
  </si>
  <si>
    <t>杨翠花</t>
  </si>
  <si>
    <t>655</t>
  </si>
  <si>
    <t>魏晓红</t>
  </si>
  <si>
    <t>656</t>
  </si>
  <si>
    <t>代天家</t>
  </si>
  <si>
    <t>657</t>
  </si>
  <si>
    <t>曹天彦</t>
  </si>
  <si>
    <t>李维平</t>
  </si>
  <si>
    <t>658</t>
  </si>
  <si>
    <t>李春举</t>
  </si>
  <si>
    <t>上庄村委会</t>
  </si>
  <si>
    <t>659</t>
  </si>
  <si>
    <t>杨文翠</t>
  </si>
  <si>
    <t>660</t>
  </si>
  <si>
    <t>赵富荣</t>
  </si>
  <si>
    <t>661</t>
  </si>
  <si>
    <t>李居龙</t>
  </si>
  <si>
    <t>662</t>
  </si>
  <si>
    <t>李春乐</t>
  </si>
  <si>
    <t>663</t>
  </si>
  <si>
    <t>马金莲</t>
  </si>
  <si>
    <t>664</t>
  </si>
  <si>
    <t>665</t>
  </si>
  <si>
    <t>赵玉海</t>
  </si>
  <si>
    <t>666</t>
  </si>
  <si>
    <t>崔生贵</t>
  </si>
  <si>
    <t>667</t>
  </si>
  <si>
    <t>668</t>
  </si>
  <si>
    <t>669</t>
  </si>
  <si>
    <t>李国珍</t>
  </si>
  <si>
    <t>670</t>
  </si>
  <si>
    <t>刘全琴</t>
  </si>
  <si>
    <t>671</t>
  </si>
  <si>
    <t>672</t>
  </si>
  <si>
    <t>李万林</t>
  </si>
  <si>
    <t>代金兰</t>
  </si>
  <si>
    <t>673</t>
  </si>
  <si>
    <t>李昂龙</t>
  </si>
  <si>
    <t>674</t>
  </si>
  <si>
    <t>张军花</t>
  </si>
  <si>
    <t>675</t>
  </si>
  <si>
    <t>676</t>
  </si>
  <si>
    <t>李晓媛</t>
  </si>
  <si>
    <t>677</t>
  </si>
  <si>
    <t>李怀翔</t>
  </si>
  <si>
    <t>678</t>
  </si>
  <si>
    <t>李怀红</t>
  </si>
  <si>
    <t>679</t>
  </si>
  <si>
    <t>郭玲芳</t>
  </si>
  <si>
    <t>680</t>
  </si>
  <si>
    <t>李晓霞</t>
  </si>
  <si>
    <t>681</t>
  </si>
  <si>
    <t>李万宏</t>
  </si>
  <si>
    <t>682</t>
  </si>
  <si>
    <t>贺玉玲</t>
  </si>
  <si>
    <t>683</t>
  </si>
  <si>
    <t>杜世爱</t>
  </si>
  <si>
    <t>杜建勤</t>
  </si>
  <si>
    <t>684</t>
  </si>
  <si>
    <t>杜世福</t>
  </si>
  <si>
    <t>孟秀英</t>
  </si>
  <si>
    <t>685</t>
  </si>
  <si>
    <t>杜合天</t>
  </si>
  <si>
    <t>686</t>
  </si>
  <si>
    <t>师玉虎</t>
  </si>
  <si>
    <t>687</t>
  </si>
  <si>
    <t>688</t>
  </si>
  <si>
    <t>师亚楠</t>
  </si>
  <si>
    <t>689</t>
  </si>
  <si>
    <t>师宗爱</t>
  </si>
  <si>
    <t>690</t>
  </si>
  <si>
    <t>杨翠芳</t>
  </si>
  <si>
    <t>691</t>
  </si>
  <si>
    <t>张其茂</t>
  </si>
  <si>
    <t>692</t>
  </si>
  <si>
    <t>濮正华</t>
  </si>
  <si>
    <t>693</t>
  </si>
  <si>
    <t>杨德正</t>
  </si>
  <si>
    <t>贾军英</t>
  </si>
  <si>
    <t>694</t>
  </si>
  <si>
    <t>杨立清</t>
  </si>
  <si>
    <t>695</t>
  </si>
  <si>
    <t>696</t>
  </si>
  <si>
    <t>濮正仁</t>
  </si>
  <si>
    <t>697</t>
  </si>
  <si>
    <t>698</t>
  </si>
  <si>
    <t>李爱荣</t>
  </si>
  <si>
    <t>699</t>
  </si>
  <si>
    <t>濮希爱</t>
  </si>
  <si>
    <t>700</t>
  </si>
  <si>
    <t>杨菊花</t>
  </si>
  <si>
    <t>701</t>
  </si>
  <si>
    <t>濮天虎</t>
  </si>
  <si>
    <t>702</t>
  </si>
  <si>
    <t>张新军</t>
  </si>
  <si>
    <t>703</t>
  </si>
  <si>
    <t>濮泽</t>
  </si>
  <si>
    <t>704</t>
  </si>
  <si>
    <t>705</t>
  </si>
  <si>
    <t>王月香</t>
  </si>
  <si>
    <t>706</t>
  </si>
  <si>
    <t>707</t>
  </si>
  <si>
    <t>褚天喜</t>
  </si>
  <si>
    <t>708</t>
  </si>
  <si>
    <t>709</t>
  </si>
  <si>
    <t>褚永先</t>
  </si>
  <si>
    <t>710</t>
  </si>
  <si>
    <t>杨会珍</t>
  </si>
  <si>
    <t>711</t>
  </si>
  <si>
    <t>褚天福</t>
  </si>
  <si>
    <t>712</t>
  </si>
  <si>
    <t>杨菊芳</t>
  </si>
  <si>
    <t>713</t>
  </si>
  <si>
    <t>郭成军</t>
  </si>
  <si>
    <t>714</t>
  </si>
  <si>
    <t>郭兴龙</t>
  </si>
  <si>
    <t>715</t>
  </si>
  <si>
    <t>师爱花</t>
  </si>
  <si>
    <t>716</t>
  </si>
  <si>
    <t>郭亚敏</t>
  </si>
  <si>
    <t>717</t>
  </si>
  <si>
    <t>郭兴忠</t>
  </si>
  <si>
    <t>718</t>
  </si>
  <si>
    <t>濮银花</t>
  </si>
  <si>
    <t>719</t>
  </si>
  <si>
    <t>濮生标</t>
  </si>
  <si>
    <t>720</t>
  </si>
  <si>
    <t>郭玉莲</t>
  </si>
  <si>
    <t>721</t>
  </si>
  <si>
    <t>张吉先</t>
  </si>
  <si>
    <t>722</t>
  </si>
  <si>
    <t>濮正红</t>
  </si>
  <si>
    <t>723</t>
  </si>
  <si>
    <t>代菊兰</t>
  </si>
  <si>
    <t>724</t>
  </si>
  <si>
    <t>濮正会</t>
  </si>
  <si>
    <t>725</t>
  </si>
  <si>
    <t>代风香</t>
  </si>
  <si>
    <t>726</t>
  </si>
  <si>
    <t>濮朝军</t>
  </si>
  <si>
    <t>贺玉兰</t>
  </si>
  <si>
    <t>727</t>
  </si>
  <si>
    <t>濮生华</t>
  </si>
  <si>
    <t>728</t>
  </si>
  <si>
    <t>鲁桂香</t>
  </si>
  <si>
    <t>729</t>
  </si>
  <si>
    <t>濮生银</t>
  </si>
  <si>
    <t>730</t>
  </si>
  <si>
    <t>濮生龙</t>
  </si>
  <si>
    <t>褚玉萍</t>
  </si>
  <si>
    <t>731</t>
  </si>
  <si>
    <t>濮生芳</t>
  </si>
  <si>
    <t>732</t>
  </si>
  <si>
    <t>鲁翠风</t>
  </si>
  <si>
    <t>733</t>
  </si>
  <si>
    <t>濮云飞</t>
  </si>
  <si>
    <t>734</t>
  </si>
  <si>
    <t>濮生科</t>
  </si>
  <si>
    <t>735</t>
  </si>
  <si>
    <t>何德保</t>
  </si>
  <si>
    <t>736</t>
  </si>
  <si>
    <t>濮俊芳</t>
  </si>
  <si>
    <t>737</t>
  </si>
  <si>
    <t>李兴龙</t>
  </si>
  <si>
    <t>738</t>
  </si>
  <si>
    <t>贺兰芳</t>
  </si>
  <si>
    <t>739</t>
  </si>
  <si>
    <t>贺成强</t>
  </si>
  <si>
    <t>740</t>
  </si>
  <si>
    <t>贺艳琴</t>
  </si>
  <si>
    <t>741</t>
  </si>
  <si>
    <t>贺海鑫</t>
  </si>
  <si>
    <t>742</t>
  </si>
  <si>
    <t>贺登豹</t>
  </si>
  <si>
    <t>743</t>
  </si>
  <si>
    <t>管翠英</t>
  </si>
  <si>
    <t>744</t>
  </si>
  <si>
    <t>贺浩轩</t>
  </si>
  <si>
    <t>745</t>
  </si>
  <si>
    <t>李自珍</t>
  </si>
  <si>
    <t>746</t>
  </si>
  <si>
    <t>李淑兰</t>
  </si>
  <si>
    <t>747</t>
  </si>
  <si>
    <t>崔生伏</t>
  </si>
  <si>
    <t>748</t>
  </si>
  <si>
    <t>杨金红</t>
  </si>
  <si>
    <t>749</t>
  </si>
  <si>
    <t>崔生才</t>
  </si>
  <si>
    <t>750</t>
  </si>
  <si>
    <t>赵吉才</t>
  </si>
  <si>
    <t>751</t>
  </si>
  <si>
    <t>濮玉兰</t>
  </si>
  <si>
    <t>752</t>
  </si>
  <si>
    <t>鲁光成</t>
  </si>
  <si>
    <t>鲁彩霞</t>
  </si>
  <si>
    <t>753</t>
  </si>
  <si>
    <t>李发新</t>
  </si>
  <si>
    <t>754</t>
  </si>
  <si>
    <t>师秀梅</t>
  </si>
  <si>
    <t>755</t>
  </si>
  <si>
    <t>李娅楠</t>
  </si>
  <si>
    <t>756</t>
  </si>
  <si>
    <t>李发有</t>
  </si>
  <si>
    <t>757</t>
  </si>
  <si>
    <t>范有财</t>
  </si>
  <si>
    <t>758</t>
  </si>
  <si>
    <t>吕光林</t>
  </si>
  <si>
    <t>759</t>
  </si>
  <si>
    <t>范聪</t>
  </si>
  <si>
    <t>760</t>
  </si>
  <si>
    <t>程自贵</t>
  </si>
  <si>
    <t>761</t>
  </si>
  <si>
    <t>范东</t>
  </si>
  <si>
    <t>范宝善</t>
  </si>
  <si>
    <t>762</t>
  </si>
  <si>
    <t>范多爱</t>
  </si>
  <si>
    <t>濮桂香</t>
  </si>
  <si>
    <t>763</t>
  </si>
  <si>
    <t>范有忠</t>
  </si>
  <si>
    <t>764</t>
  </si>
  <si>
    <t>田秋香</t>
  </si>
  <si>
    <t>765</t>
  </si>
  <si>
    <t>兰秀勤</t>
  </si>
  <si>
    <t>766</t>
  </si>
  <si>
    <t>程生元</t>
  </si>
  <si>
    <t>767</t>
  </si>
  <si>
    <t>张淑兰</t>
  </si>
  <si>
    <t>768</t>
  </si>
  <si>
    <t>代秀芳</t>
  </si>
  <si>
    <t>769</t>
  </si>
  <si>
    <t>濮建龙</t>
  </si>
  <si>
    <t>濮文云</t>
  </si>
  <si>
    <t>770</t>
  </si>
  <si>
    <t>濮玉婷</t>
  </si>
  <si>
    <t>771</t>
  </si>
  <si>
    <t>濮进明</t>
  </si>
  <si>
    <t>772</t>
  </si>
  <si>
    <t>濮风兰</t>
  </si>
  <si>
    <t>773</t>
  </si>
  <si>
    <t>濮生国</t>
  </si>
  <si>
    <t>774</t>
  </si>
  <si>
    <t>775</t>
  </si>
  <si>
    <t>776</t>
  </si>
  <si>
    <t>苏世斌</t>
  </si>
  <si>
    <t>777</t>
  </si>
  <si>
    <t>张秀琴</t>
  </si>
  <si>
    <t>778</t>
  </si>
  <si>
    <t>濮生虎</t>
  </si>
  <si>
    <t>779</t>
  </si>
  <si>
    <t>苏玉红</t>
  </si>
  <si>
    <t>780</t>
  </si>
  <si>
    <t>濮希兄</t>
  </si>
  <si>
    <t>781</t>
  </si>
  <si>
    <t>濮希元</t>
  </si>
  <si>
    <t>朱玉梅</t>
  </si>
  <si>
    <t>782</t>
  </si>
  <si>
    <t>濮天福</t>
  </si>
  <si>
    <t>783</t>
  </si>
  <si>
    <t>王爱霞</t>
  </si>
  <si>
    <t>784</t>
  </si>
  <si>
    <t>濮雪玲</t>
  </si>
  <si>
    <t>785</t>
  </si>
  <si>
    <t>濮兴浩</t>
  </si>
  <si>
    <t>786</t>
  </si>
  <si>
    <t>孙玉兰</t>
  </si>
  <si>
    <t>787</t>
  </si>
  <si>
    <t>濮希全</t>
  </si>
  <si>
    <t>788</t>
  </si>
  <si>
    <t>姚翠平</t>
  </si>
  <si>
    <t>789</t>
  </si>
  <si>
    <t>程克理</t>
  </si>
  <si>
    <t>790</t>
  </si>
  <si>
    <t>791</t>
  </si>
  <si>
    <t>贺茂成</t>
  </si>
  <si>
    <t>792</t>
  </si>
  <si>
    <t>贺红龙</t>
  </si>
  <si>
    <t>793</t>
  </si>
  <si>
    <t>马霞霞</t>
  </si>
  <si>
    <t>794</t>
  </si>
  <si>
    <t>濮生平</t>
  </si>
  <si>
    <t>795</t>
  </si>
  <si>
    <t>贺洪林</t>
  </si>
  <si>
    <t>796</t>
  </si>
  <si>
    <t>濮凤兰</t>
  </si>
  <si>
    <t>797</t>
  </si>
  <si>
    <t>马秀英</t>
  </si>
  <si>
    <t>798</t>
  </si>
  <si>
    <t>万兴福</t>
  </si>
  <si>
    <t>799</t>
  </si>
  <si>
    <t>褚秀珍</t>
  </si>
  <si>
    <t>800</t>
  </si>
  <si>
    <t>801</t>
  </si>
  <si>
    <t>万兴龙</t>
  </si>
  <si>
    <t>802</t>
  </si>
  <si>
    <t>贺吉堂</t>
  </si>
  <si>
    <t>程英</t>
  </si>
  <si>
    <t>803</t>
  </si>
  <si>
    <t>万兴虎</t>
  </si>
  <si>
    <t>804</t>
  </si>
  <si>
    <t>805</t>
  </si>
  <si>
    <t>赵阳普</t>
  </si>
  <si>
    <t>双泉村委会</t>
  </si>
  <si>
    <t>806</t>
  </si>
  <si>
    <t>鲁好祥</t>
  </si>
  <si>
    <t>曹建梅</t>
  </si>
  <si>
    <t>807</t>
  </si>
  <si>
    <t>鲁维生</t>
  </si>
  <si>
    <t>808</t>
  </si>
  <si>
    <t>鲁好信</t>
  </si>
  <si>
    <t>809</t>
  </si>
  <si>
    <t>李万锡</t>
  </si>
  <si>
    <t>810</t>
  </si>
  <si>
    <t>杨风兰</t>
  </si>
  <si>
    <t>811</t>
  </si>
  <si>
    <t>812</t>
  </si>
  <si>
    <t>林成清</t>
  </si>
  <si>
    <t>813</t>
  </si>
  <si>
    <t>李平兰</t>
  </si>
  <si>
    <t>814</t>
  </si>
  <si>
    <t>林学军</t>
  </si>
  <si>
    <t>815</t>
  </si>
  <si>
    <t>张小兰</t>
  </si>
  <si>
    <t>816</t>
  </si>
  <si>
    <t>林多家</t>
  </si>
  <si>
    <t>师玉兰</t>
  </si>
  <si>
    <t>817</t>
  </si>
  <si>
    <t>林银生</t>
  </si>
  <si>
    <t>林俊帆</t>
  </si>
  <si>
    <t>818</t>
  </si>
  <si>
    <t>819</t>
  </si>
  <si>
    <t>陈月香</t>
  </si>
  <si>
    <t>820</t>
  </si>
  <si>
    <t>林雨函</t>
  </si>
  <si>
    <t>821</t>
  </si>
  <si>
    <t>鲁世文</t>
  </si>
  <si>
    <t>822</t>
  </si>
  <si>
    <t>石翠兰</t>
  </si>
  <si>
    <t>823</t>
  </si>
  <si>
    <t>鲁立勤</t>
  </si>
  <si>
    <t>824</t>
  </si>
  <si>
    <t>825</t>
  </si>
  <si>
    <t>826</t>
  </si>
  <si>
    <t>鲁发喜</t>
  </si>
  <si>
    <t>827</t>
  </si>
  <si>
    <t>鲁立周</t>
  </si>
  <si>
    <t>828</t>
  </si>
  <si>
    <t>鲁文福</t>
  </si>
  <si>
    <t>829</t>
  </si>
  <si>
    <t>鲁发录</t>
  </si>
  <si>
    <t>郭秀蓉</t>
  </si>
  <si>
    <t>830</t>
  </si>
  <si>
    <t>鲁天生</t>
  </si>
  <si>
    <t>831</t>
  </si>
  <si>
    <t>832</t>
  </si>
  <si>
    <t>鲁爱虎</t>
  </si>
  <si>
    <t>833</t>
  </si>
  <si>
    <t>宋英</t>
  </si>
  <si>
    <t>834</t>
  </si>
  <si>
    <t>柳国浩</t>
  </si>
  <si>
    <t>835</t>
  </si>
  <si>
    <t>王根竹</t>
  </si>
  <si>
    <t>836</t>
  </si>
  <si>
    <t>柳和成</t>
  </si>
  <si>
    <t>837</t>
  </si>
  <si>
    <t>贠艳茹</t>
  </si>
  <si>
    <t>838</t>
  </si>
  <si>
    <t>柳雯洁</t>
  </si>
  <si>
    <t>839</t>
  </si>
  <si>
    <t>柳苏轩</t>
  </si>
  <si>
    <t>840</t>
  </si>
  <si>
    <t>柳苏航</t>
  </si>
  <si>
    <t>841</t>
  </si>
  <si>
    <t>尚登红</t>
  </si>
  <si>
    <t>842</t>
  </si>
  <si>
    <t>843</t>
  </si>
  <si>
    <t>汪翠兰</t>
  </si>
  <si>
    <t>844</t>
  </si>
  <si>
    <t>鲁永国</t>
  </si>
  <si>
    <t>845</t>
  </si>
  <si>
    <t>鲁伏伟</t>
  </si>
  <si>
    <t>846</t>
  </si>
  <si>
    <t>尚吉余</t>
  </si>
  <si>
    <t>847</t>
  </si>
  <si>
    <t>鲁玉林</t>
  </si>
  <si>
    <t>848</t>
  </si>
  <si>
    <t>徐燕平</t>
  </si>
  <si>
    <t>849</t>
  </si>
  <si>
    <t>鲁雅轩</t>
  </si>
  <si>
    <t>850</t>
  </si>
  <si>
    <t>倪菊凤</t>
  </si>
  <si>
    <t>851</t>
  </si>
  <si>
    <t>张栓魁</t>
  </si>
  <si>
    <t>852</t>
  </si>
  <si>
    <t>王好福</t>
  </si>
  <si>
    <t>853</t>
  </si>
  <si>
    <t>鲁好平</t>
  </si>
  <si>
    <t>854</t>
  </si>
  <si>
    <t>陈玉兰</t>
  </si>
  <si>
    <t>熊梦婷</t>
  </si>
  <si>
    <t>855</t>
  </si>
  <si>
    <t>鲁荣</t>
  </si>
  <si>
    <t>856</t>
  </si>
  <si>
    <t>鲁娜</t>
  </si>
  <si>
    <t>857</t>
  </si>
  <si>
    <t>魏延文</t>
  </si>
  <si>
    <t>王玉林</t>
  </si>
  <si>
    <t>858</t>
  </si>
  <si>
    <t>魏增龙</t>
  </si>
  <si>
    <t>859</t>
  </si>
  <si>
    <t>刘菊英</t>
  </si>
  <si>
    <t>860</t>
  </si>
  <si>
    <t>李兰花</t>
  </si>
  <si>
    <t>861</t>
  </si>
  <si>
    <t>鲁好龙</t>
  </si>
  <si>
    <t>862</t>
  </si>
  <si>
    <t>魏增喜</t>
  </si>
  <si>
    <t>863</t>
  </si>
  <si>
    <t>鲁好勤</t>
  </si>
  <si>
    <t>864</t>
  </si>
  <si>
    <t>马凡森</t>
  </si>
  <si>
    <t>865</t>
  </si>
  <si>
    <t>杜蕊萍</t>
  </si>
  <si>
    <t>866</t>
  </si>
  <si>
    <t>孙建文</t>
  </si>
  <si>
    <t>867</t>
  </si>
  <si>
    <t>王翠霞</t>
  </si>
  <si>
    <t>868</t>
  </si>
  <si>
    <t>倪月花</t>
  </si>
  <si>
    <t>869</t>
  </si>
  <si>
    <t>鲁秋香</t>
  </si>
  <si>
    <t>870</t>
  </si>
  <si>
    <t>白丰有</t>
  </si>
  <si>
    <t>鲁秀芳</t>
  </si>
  <si>
    <t>871</t>
  </si>
  <si>
    <t>王延新</t>
  </si>
  <si>
    <t>鲁艳霞</t>
  </si>
  <si>
    <t>872</t>
  </si>
  <si>
    <t>李万飞</t>
  </si>
  <si>
    <t>873</t>
  </si>
  <si>
    <t>安桂芳</t>
  </si>
  <si>
    <t>874</t>
  </si>
  <si>
    <t>李德深</t>
  </si>
  <si>
    <t>875</t>
  </si>
  <si>
    <t>鲁世国</t>
  </si>
  <si>
    <t>876</t>
  </si>
  <si>
    <t>鲁福彬</t>
  </si>
  <si>
    <t>877</t>
  </si>
  <si>
    <t>878</t>
  </si>
  <si>
    <t>郭翠兰</t>
  </si>
  <si>
    <t>879</t>
  </si>
  <si>
    <t>鲁发强</t>
  </si>
  <si>
    <t>杜金花</t>
  </si>
  <si>
    <t>880</t>
  </si>
  <si>
    <t>鲁财国</t>
  </si>
  <si>
    <t>881</t>
  </si>
  <si>
    <t>陈爱香</t>
  </si>
  <si>
    <t>882</t>
  </si>
  <si>
    <t>鲁玉有</t>
  </si>
  <si>
    <t>883</t>
  </si>
  <si>
    <t>尚菊萍</t>
  </si>
  <si>
    <t>884</t>
  </si>
  <si>
    <t>鲁长国</t>
  </si>
  <si>
    <t>885</t>
  </si>
  <si>
    <t>贾文娥</t>
  </si>
  <si>
    <t>886</t>
  </si>
  <si>
    <t>秦军</t>
  </si>
  <si>
    <t>887</t>
  </si>
  <si>
    <t>尚银花</t>
  </si>
  <si>
    <t>888</t>
  </si>
  <si>
    <t>朱桂花</t>
  </si>
  <si>
    <t>889</t>
  </si>
  <si>
    <t>豆长有</t>
  </si>
  <si>
    <t>890</t>
  </si>
  <si>
    <t>殷爱香</t>
  </si>
  <si>
    <t>891</t>
  </si>
  <si>
    <t>鲁雪国</t>
  </si>
  <si>
    <t>892</t>
  </si>
  <si>
    <t>鲁伏兵</t>
  </si>
  <si>
    <t>893</t>
  </si>
  <si>
    <t>刘小红</t>
  </si>
  <si>
    <t>894</t>
  </si>
  <si>
    <t>鲁亚莉</t>
  </si>
  <si>
    <t>895</t>
  </si>
  <si>
    <t>鲁亚倩</t>
  </si>
  <si>
    <t>896</t>
  </si>
  <si>
    <t>李得信</t>
  </si>
  <si>
    <t>897</t>
  </si>
  <si>
    <t>张桂萍</t>
  </si>
  <si>
    <t>898</t>
  </si>
  <si>
    <t>李青林</t>
  </si>
  <si>
    <t>899</t>
  </si>
  <si>
    <t>王治新</t>
  </si>
  <si>
    <t>900</t>
  </si>
  <si>
    <t>濮小平</t>
  </si>
  <si>
    <t>901</t>
  </si>
  <si>
    <t>王得恒</t>
  </si>
  <si>
    <t>902</t>
  </si>
  <si>
    <t>903</t>
  </si>
  <si>
    <t>王文轩</t>
  </si>
  <si>
    <t>904</t>
  </si>
  <si>
    <t>倪青香</t>
  </si>
  <si>
    <t>905</t>
  </si>
  <si>
    <t>906</t>
  </si>
  <si>
    <t>鲁兵</t>
  </si>
  <si>
    <t>907</t>
  </si>
  <si>
    <t>908</t>
  </si>
  <si>
    <t>鲁维超</t>
  </si>
  <si>
    <t>909</t>
  </si>
  <si>
    <t>鲁桂芳</t>
  </si>
  <si>
    <t>910</t>
  </si>
  <si>
    <t>鲁仁彬</t>
  </si>
  <si>
    <t>911</t>
  </si>
  <si>
    <t>鲁红</t>
  </si>
  <si>
    <t>912</t>
  </si>
  <si>
    <t>罗林玉</t>
  </si>
  <si>
    <t>913</t>
  </si>
  <si>
    <t>鲁维涛</t>
  </si>
  <si>
    <t>914</t>
  </si>
  <si>
    <t>倪存花</t>
  </si>
  <si>
    <t>915</t>
  </si>
  <si>
    <t>王得元</t>
  </si>
  <si>
    <t>916</t>
  </si>
  <si>
    <t>倪秀英</t>
  </si>
  <si>
    <t>917</t>
  </si>
  <si>
    <t>王作武</t>
  </si>
  <si>
    <t>918</t>
  </si>
  <si>
    <t>司吉平</t>
  </si>
  <si>
    <t>919</t>
  </si>
  <si>
    <t>李明香</t>
  </si>
  <si>
    <t>920</t>
  </si>
  <si>
    <t>王喜</t>
  </si>
  <si>
    <t>921</t>
  </si>
  <si>
    <t>杜玉兰</t>
  </si>
  <si>
    <t>922</t>
  </si>
  <si>
    <t>王银</t>
  </si>
  <si>
    <t>923</t>
  </si>
  <si>
    <t>王作贤</t>
  </si>
  <si>
    <t>924</t>
  </si>
  <si>
    <t>鲁兰芳</t>
  </si>
  <si>
    <t>925</t>
  </si>
  <si>
    <t>鲁天荣</t>
  </si>
  <si>
    <t>926</t>
  </si>
  <si>
    <t>林翠玲</t>
  </si>
  <si>
    <t>927</t>
  </si>
  <si>
    <t>王作彪</t>
  </si>
  <si>
    <t>928</t>
  </si>
  <si>
    <t>王学武</t>
  </si>
  <si>
    <t>929</t>
  </si>
  <si>
    <t>930</t>
  </si>
  <si>
    <t>王鸿</t>
  </si>
  <si>
    <t>鲁月莲</t>
  </si>
  <si>
    <t>931</t>
  </si>
  <si>
    <t>鲁江</t>
  </si>
  <si>
    <t>932</t>
  </si>
  <si>
    <t>朱翠兰</t>
  </si>
  <si>
    <t>933</t>
  </si>
  <si>
    <t>934</t>
  </si>
  <si>
    <t>鲁维朝</t>
  </si>
  <si>
    <t>935</t>
  </si>
  <si>
    <t>鲁嘉浩</t>
  </si>
  <si>
    <t>936</t>
  </si>
  <si>
    <t>鲁延平</t>
  </si>
  <si>
    <t>937</t>
  </si>
  <si>
    <t>贾桂香</t>
  </si>
  <si>
    <t>938</t>
  </si>
  <si>
    <t>鲁欢</t>
  </si>
  <si>
    <t>939</t>
  </si>
  <si>
    <t>鲁显</t>
  </si>
  <si>
    <t>940</t>
  </si>
  <si>
    <t>鲁亚芹</t>
  </si>
  <si>
    <t>941</t>
  </si>
  <si>
    <t>宋发虎</t>
  </si>
  <si>
    <t>942</t>
  </si>
  <si>
    <t>马秀珍</t>
  </si>
  <si>
    <t>943</t>
  </si>
  <si>
    <t>白菊香</t>
  </si>
  <si>
    <t>944</t>
  </si>
  <si>
    <t>张万录</t>
  </si>
  <si>
    <t>945</t>
  </si>
  <si>
    <t>林翠萍</t>
  </si>
  <si>
    <t>946</t>
  </si>
  <si>
    <t>李茹兰</t>
  </si>
  <si>
    <t>947</t>
  </si>
  <si>
    <t>宋发林</t>
  </si>
  <si>
    <t>宋晓月</t>
  </si>
  <si>
    <t>948</t>
  </si>
  <si>
    <t>鲁海</t>
  </si>
  <si>
    <t>辛菊兰</t>
  </si>
  <si>
    <t>949</t>
  </si>
  <si>
    <t>宋有平</t>
  </si>
  <si>
    <t>950</t>
  </si>
  <si>
    <t>李万朝</t>
  </si>
  <si>
    <t>951</t>
  </si>
  <si>
    <t>952</t>
  </si>
  <si>
    <t>李万顺</t>
  </si>
  <si>
    <t>953</t>
  </si>
  <si>
    <t>954</t>
  </si>
  <si>
    <t>张万成</t>
  </si>
  <si>
    <t>955</t>
  </si>
  <si>
    <t>李吉平</t>
  </si>
  <si>
    <t>956</t>
  </si>
  <si>
    <t>李吉忠</t>
  </si>
  <si>
    <t>任翠琴</t>
  </si>
  <si>
    <t>957</t>
  </si>
  <si>
    <t>李金凤</t>
  </si>
  <si>
    <t>958</t>
  </si>
  <si>
    <t>959</t>
  </si>
  <si>
    <t>鲁风英</t>
  </si>
  <si>
    <t>960</t>
  </si>
  <si>
    <t>李万贤</t>
  </si>
  <si>
    <t>961</t>
  </si>
  <si>
    <t>962</t>
  </si>
  <si>
    <t>倪尚武</t>
  </si>
  <si>
    <t>963</t>
  </si>
  <si>
    <t>鲁金兰</t>
  </si>
  <si>
    <t>964</t>
  </si>
  <si>
    <t>阎克新</t>
  </si>
  <si>
    <t>965</t>
  </si>
  <si>
    <t>阎亚军</t>
  </si>
  <si>
    <t>966</t>
  </si>
  <si>
    <t>鲁小梅</t>
  </si>
  <si>
    <t>967</t>
  </si>
  <si>
    <t>鲁光红</t>
  </si>
  <si>
    <t>968</t>
  </si>
  <si>
    <t>林爱萍</t>
  </si>
  <si>
    <t>969</t>
  </si>
  <si>
    <t>倪志鑫</t>
  </si>
  <si>
    <t>970</t>
  </si>
  <si>
    <t>倪昭郡</t>
  </si>
  <si>
    <t>971</t>
  </si>
  <si>
    <t>李福</t>
  </si>
  <si>
    <t>林兰芳</t>
  </si>
  <si>
    <t>972</t>
  </si>
  <si>
    <t>鲁爱英</t>
  </si>
  <si>
    <t>973</t>
  </si>
  <si>
    <t>郭红平</t>
  </si>
  <si>
    <t>郭华</t>
  </si>
  <si>
    <t>974</t>
  </si>
  <si>
    <t>郭山</t>
  </si>
  <si>
    <t>975</t>
  </si>
  <si>
    <t>林金莲</t>
  </si>
  <si>
    <t>976</t>
  </si>
  <si>
    <t>王建军</t>
  </si>
  <si>
    <t>王逸</t>
  </si>
  <si>
    <t>977</t>
  </si>
  <si>
    <t>鲁菊香</t>
  </si>
  <si>
    <t>978</t>
  </si>
  <si>
    <t>王治彬</t>
  </si>
  <si>
    <t>979</t>
  </si>
  <si>
    <t>赵金兰</t>
  </si>
  <si>
    <t>980</t>
  </si>
  <si>
    <t>王延波</t>
  </si>
  <si>
    <t>981</t>
  </si>
  <si>
    <t>王延贵</t>
  </si>
  <si>
    <t>982</t>
  </si>
  <si>
    <t>郭秀英</t>
  </si>
  <si>
    <t>983</t>
  </si>
  <si>
    <t>王治华</t>
  </si>
  <si>
    <t>984</t>
  </si>
  <si>
    <t>刘菊兰</t>
  </si>
  <si>
    <t>985</t>
  </si>
  <si>
    <t>白光旺</t>
  </si>
  <si>
    <t>下庄村委会</t>
  </si>
  <si>
    <t>鲁玉芳</t>
  </si>
  <si>
    <t>986</t>
  </si>
  <si>
    <t>高玉莲</t>
  </si>
  <si>
    <t>987</t>
  </si>
  <si>
    <t>白海喜</t>
  </si>
  <si>
    <t>988</t>
  </si>
  <si>
    <t>白贵</t>
  </si>
  <si>
    <t>989</t>
  </si>
  <si>
    <t>李莲花</t>
  </si>
  <si>
    <t>990</t>
  </si>
  <si>
    <t>白光志</t>
  </si>
  <si>
    <t>991</t>
  </si>
  <si>
    <t>刘天合</t>
  </si>
  <si>
    <t>992</t>
  </si>
  <si>
    <t>993</t>
  </si>
  <si>
    <t>刘天文</t>
  </si>
  <si>
    <t>994</t>
  </si>
  <si>
    <t>刘天恒</t>
  </si>
  <si>
    <t>995</t>
  </si>
  <si>
    <t>马秀萍</t>
  </si>
  <si>
    <t>996</t>
  </si>
  <si>
    <t>王进礼</t>
  </si>
  <si>
    <t>997</t>
  </si>
  <si>
    <t>刘正中</t>
  </si>
  <si>
    <t>褚冬玲</t>
  </si>
  <si>
    <t>998</t>
  </si>
  <si>
    <t>刘正军</t>
  </si>
  <si>
    <t>999</t>
  </si>
  <si>
    <t>裴玉花</t>
  </si>
  <si>
    <t>1000</t>
  </si>
  <si>
    <t>王界录</t>
  </si>
  <si>
    <t>1001</t>
  </si>
  <si>
    <t>牛桂芳</t>
  </si>
  <si>
    <t>1002</t>
  </si>
  <si>
    <t>白新</t>
  </si>
  <si>
    <t>1003</t>
  </si>
  <si>
    <t>关会玲</t>
  </si>
  <si>
    <t>1004</t>
  </si>
  <si>
    <t>刘正喜</t>
  </si>
  <si>
    <t>1005</t>
  </si>
  <si>
    <t>余爱珍</t>
  </si>
  <si>
    <t>1006</t>
  </si>
  <si>
    <t>刘生旭</t>
  </si>
  <si>
    <t>1007</t>
  </si>
  <si>
    <t>刘天彬</t>
  </si>
  <si>
    <t>1008</t>
  </si>
  <si>
    <t>倪希春</t>
  </si>
  <si>
    <t>1009</t>
  </si>
  <si>
    <t>倪乐周</t>
  </si>
  <si>
    <t>1010</t>
  </si>
  <si>
    <t>鲁翠芳</t>
  </si>
  <si>
    <t>1011</t>
  </si>
  <si>
    <t>倪海</t>
  </si>
  <si>
    <t>张玉林</t>
  </si>
  <si>
    <t>1012</t>
  </si>
  <si>
    <t>倪希芳</t>
  </si>
  <si>
    <t>1013</t>
  </si>
  <si>
    <t>白秀金</t>
  </si>
  <si>
    <t>1014</t>
  </si>
  <si>
    <t>倪希明</t>
  </si>
  <si>
    <t>1015</t>
  </si>
  <si>
    <t>张彩霞</t>
  </si>
  <si>
    <t>1016</t>
  </si>
  <si>
    <t>鲁玉莲</t>
  </si>
  <si>
    <t>1017</t>
  </si>
  <si>
    <t>1018</t>
  </si>
  <si>
    <t>倪希敬</t>
  </si>
  <si>
    <t>1019</t>
  </si>
  <si>
    <t>濮秀珍</t>
  </si>
  <si>
    <t>1020</t>
  </si>
  <si>
    <t>倪敬周</t>
  </si>
  <si>
    <t>赵玉林</t>
  </si>
  <si>
    <t>1021</t>
  </si>
  <si>
    <t>倪欣瑶</t>
  </si>
  <si>
    <t>1022</t>
  </si>
  <si>
    <t>倪运</t>
  </si>
  <si>
    <t>1023</t>
  </si>
  <si>
    <t>倪林周</t>
  </si>
  <si>
    <t>1024</t>
  </si>
  <si>
    <t>鲁桂萍</t>
  </si>
  <si>
    <t>1025</t>
  </si>
  <si>
    <t>倪希学</t>
  </si>
  <si>
    <t>1026</t>
  </si>
  <si>
    <t>赵兰花</t>
  </si>
  <si>
    <t>1027</t>
  </si>
  <si>
    <t>倪政</t>
  </si>
  <si>
    <t>倪德周</t>
  </si>
  <si>
    <t>1028</t>
  </si>
  <si>
    <t>李寒芳</t>
  </si>
  <si>
    <t>1029</t>
  </si>
  <si>
    <t>李天昌</t>
  </si>
  <si>
    <t>1030</t>
  </si>
  <si>
    <t>薛翠英</t>
  </si>
  <si>
    <t>1031</t>
  </si>
  <si>
    <t>李雅娴</t>
  </si>
  <si>
    <t>1032</t>
  </si>
  <si>
    <t>倪满周</t>
  </si>
  <si>
    <t>1033</t>
  </si>
  <si>
    <t>1034</t>
  </si>
  <si>
    <t>1035</t>
  </si>
  <si>
    <t>王治有</t>
  </si>
  <si>
    <t>1036</t>
  </si>
  <si>
    <t>董治荣</t>
  </si>
  <si>
    <t>1037</t>
  </si>
  <si>
    <t>杜桂英</t>
  </si>
  <si>
    <t>1038</t>
  </si>
  <si>
    <t>王治才</t>
  </si>
  <si>
    <t>1039</t>
  </si>
  <si>
    <t>王治保</t>
  </si>
  <si>
    <t>1040</t>
  </si>
  <si>
    <t>宋桂玲</t>
  </si>
  <si>
    <t>1041</t>
  </si>
  <si>
    <t>未菊芳</t>
  </si>
  <si>
    <t>1042</t>
  </si>
  <si>
    <t>蒋玉兰</t>
  </si>
  <si>
    <t>1043</t>
  </si>
  <si>
    <t>李晓</t>
  </si>
  <si>
    <t>1044</t>
  </si>
  <si>
    <t>王志英</t>
  </si>
  <si>
    <t xml:space="preserve">王涛  </t>
  </si>
  <si>
    <t>1045</t>
  </si>
  <si>
    <t>1046</t>
  </si>
  <si>
    <t>鲁冬梅</t>
  </si>
  <si>
    <t>1047</t>
  </si>
  <si>
    <t>赵军</t>
  </si>
  <si>
    <t>1048</t>
  </si>
  <si>
    <t>倪月英</t>
  </si>
  <si>
    <t>1049</t>
  </si>
  <si>
    <t>韩永红</t>
  </si>
  <si>
    <t>1050</t>
  </si>
  <si>
    <t>倪莹</t>
  </si>
  <si>
    <t>1051</t>
  </si>
  <si>
    <t>1052</t>
  </si>
  <si>
    <t>倪祥周</t>
  </si>
  <si>
    <t>1053</t>
  </si>
  <si>
    <t>张占瑜</t>
  </si>
  <si>
    <t>1054</t>
  </si>
  <si>
    <t>闫红</t>
  </si>
  <si>
    <t>1055</t>
  </si>
  <si>
    <t>1056</t>
  </si>
  <si>
    <t>师有成</t>
  </si>
  <si>
    <t>1057</t>
  </si>
  <si>
    <t>宋珍花</t>
  </si>
  <si>
    <t>1058</t>
  </si>
  <si>
    <t>贾国林</t>
  </si>
  <si>
    <t>1059</t>
  </si>
  <si>
    <t>魏清芳</t>
  </si>
  <si>
    <t>1060</t>
  </si>
  <si>
    <t>王大军</t>
  </si>
  <si>
    <t>张淑</t>
  </si>
  <si>
    <t>1061</t>
  </si>
  <si>
    <t>1062</t>
  </si>
  <si>
    <t>谷金芳</t>
  </si>
  <si>
    <t>1063</t>
  </si>
  <si>
    <t>刘光发</t>
  </si>
  <si>
    <t>1064</t>
  </si>
  <si>
    <t>郭爱兰</t>
  </si>
  <si>
    <t>1065</t>
  </si>
  <si>
    <t>阎军</t>
  </si>
  <si>
    <t>1066</t>
  </si>
  <si>
    <t>刘兰香</t>
  </si>
  <si>
    <t>1067</t>
  </si>
  <si>
    <t>1068</t>
  </si>
  <si>
    <t>安月芳</t>
  </si>
  <si>
    <t>1069</t>
  </si>
  <si>
    <t>勾多锋</t>
  </si>
  <si>
    <t>1070</t>
  </si>
  <si>
    <t>代兴跃</t>
  </si>
  <si>
    <t>1071</t>
  </si>
  <si>
    <t>李云红</t>
  </si>
  <si>
    <t>1072</t>
  </si>
  <si>
    <t>李兴有</t>
  </si>
  <si>
    <t>1073</t>
  </si>
  <si>
    <t>代兴锋</t>
  </si>
  <si>
    <t>1074</t>
  </si>
  <si>
    <t>1075</t>
  </si>
  <si>
    <t>代友鹏</t>
  </si>
  <si>
    <t>1076</t>
  </si>
  <si>
    <t>张正海</t>
  </si>
  <si>
    <t>1077</t>
  </si>
  <si>
    <t>金兰芳</t>
  </si>
  <si>
    <t>1078</t>
  </si>
  <si>
    <t>师玉保</t>
  </si>
  <si>
    <t>1079</t>
  </si>
  <si>
    <t>贺玉芳</t>
  </si>
  <si>
    <t>1080</t>
  </si>
  <si>
    <t>白珍</t>
  </si>
  <si>
    <t>1081</t>
  </si>
  <si>
    <t>赵秋香</t>
  </si>
  <si>
    <t>1082</t>
  </si>
  <si>
    <t>倪自全</t>
  </si>
  <si>
    <t>1083</t>
  </si>
  <si>
    <t>宋天飞</t>
  </si>
  <si>
    <t>1084</t>
  </si>
  <si>
    <t>宋佳奇</t>
  </si>
  <si>
    <t>1085</t>
  </si>
  <si>
    <t>晋怀齐</t>
  </si>
  <si>
    <t>1086</t>
  </si>
  <si>
    <t>乔伏荣</t>
  </si>
  <si>
    <t>1087</t>
  </si>
  <si>
    <t>王玉红</t>
  </si>
  <si>
    <t>1088</t>
  </si>
  <si>
    <t>尚延清</t>
  </si>
  <si>
    <t>苟军国</t>
  </si>
  <si>
    <t>1089</t>
  </si>
  <si>
    <t>马吉文</t>
  </si>
  <si>
    <t>1090</t>
  </si>
  <si>
    <t>牛月花</t>
  </si>
  <si>
    <t>1091</t>
  </si>
  <si>
    <t>李玉仁</t>
  </si>
  <si>
    <t>1092</t>
  </si>
  <si>
    <t>曹玉兰</t>
  </si>
  <si>
    <t>1093</t>
  </si>
  <si>
    <t>白光金</t>
  </si>
  <si>
    <t>1094</t>
  </si>
  <si>
    <t>乔金花</t>
  </si>
  <si>
    <t>1095</t>
  </si>
  <si>
    <t>李吉明</t>
  </si>
  <si>
    <t>2025年10月临泽县平川镇农村居民最低生活保障金资金发放表</t>
  </si>
  <si>
    <t>填报单位：平川镇</t>
  </si>
  <si>
    <t>排序序号</t>
  </si>
  <si>
    <t>村(居)民小组</t>
  </si>
  <si>
    <t>保障类别</t>
  </si>
  <si>
    <t>保障人数</t>
  </si>
  <si>
    <t>补贴标准</t>
  </si>
  <si>
    <t>田才英</t>
  </si>
  <si>
    <t>黄家堡村委会</t>
  </si>
  <si>
    <t>代华国</t>
  </si>
  <si>
    <t>田羊措吉</t>
  </si>
  <si>
    <t>代金</t>
  </si>
  <si>
    <t>未才春</t>
  </si>
  <si>
    <t>张伏兰</t>
  </si>
  <si>
    <t>刘天才</t>
  </si>
  <si>
    <t>李晓兰</t>
  </si>
  <si>
    <t>未翠英</t>
  </si>
  <si>
    <t>谢生成</t>
  </si>
  <si>
    <t>刘天业</t>
  </si>
  <si>
    <t>徐军德</t>
  </si>
  <si>
    <t>刘花</t>
  </si>
  <si>
    <t>张福军</t>
  </si>
  <si>
    <t>康雪年</t>
  </si>
  <si>
    <t>徐元德</t>
  </si>
  <si>
    <t>王开国</t>
  </si>
  <si>
    <t>王秀琴</t>
  </si>
  <si>
    <t>王立明</t>
  </si>
  <si>
    <t>徐玲</t>
  </si>
  <si>
    <t>范学忠</t>
  </si>
  <si>
    <t>任翠兰</t>
  </si>
  <si>
    <t>贺成贵</t>
  </si>
  <si>
    <t>易希文</t>
  </si>
  <si>
    <t>单会香</t>
  </si>
  <si>
    <t>未立春</t>
  </si>
  <si>
    <t>单志明</t>
  </si>
  <si>
    <t>未建忠</t>
  </si>
  <si>
    <t>师金霞</t>
  </si>
  <si>
    <t>魏有贵</t>
  </si>
  <si>
    <t>杨玉玲</t>
  </si>
  <si>
    <t>李义龙</t>
  </si>
  <si>
    <t>王永义</t>
  </si>
  <si>
    <t>刘会英</t>
  </si>
  <si>
    <t>王嘉辉</t>
  </si>
  <si>
    <t>单兴荣</t>
  </si>
  <si>
    <t>李伏成</t>
  </si>
  <si>
    <t>李红月</t>
  </si>
  <si>
    <t>李学武</t>
  </si>
  <si>
    <t>许翠兰</t>
  </si>
  <si>
    <t>张玉贵</t>
  </si>
  <si>
    <t>马菊莲</t>
  </si>
  <si>
    <t>李龙</t>
  </si>
  <si>
    <t>李绣民</t>
  </si>
  <si>
    <t>葛兰花</t>
  </si>
  <si>
    <t>杨兴元</t>
  </si>
  <si>
    <t>赵会英</t>
  </si>
  <si>
    <t>王得山</t>
  </si>
  <si>
    <t>方庭寿</t>
  </si>
  <si>
    <t>赵会珍</t>
  </si>
  <si>
    <t>许金荣</t>
  </si>
  <si>
    <t>徐万英</t>
  </si>
  <si>
    <t>徐翠香</t>
  </si>
  <si>
    <t>王伏村</t>
  </si>
  <si>
    <t>谢凤英</t>
  </si>
  <si>
    <t>赵光军</t>
  </si>
  <si>
    <t>赵光银</t>
  </si>
  <si>
    <t>李如香</t>
  </si>
  <si>
    <t>谢生齐</t>
  </si>
  <si>
    <t>汪秀英</t>
  </si>
  <si>
    <t>段吉平</t>
  </si>
  <si>
    <t>辛加明</t>
  </si>
  <si>
    <t>段淑金</t>
  </si>
  <si>
    <t>田自伟</t>
  </si>
  <si>
    <t>赵丽萍</t>
  </si>
  <si>
    <t>田茹心</t>
  </si>
  <si>
    <t>智会玲</t>
  </si>
  <si>
    <t>鲁维军</t>
  </si>
  <si>
    <t>田自生</t>
  </si>
  <si>
    <t>易正和</t>
  </si>
  <si>
    <t>张才新</t>
  </si>
  <si>
    <t>张玉仁</t>
  </si>
  <si>
    <t>杨兴伟</t>
  </si>
  <si>
    <t>杨万虎</t>
  </si>
  <si>
    <t>吕吉成</t>
  </si>
  <si>
    <t>许福锋</t>
  </si>
  <si>
    <t>鲁翠平</t>
  </si>
  <si>
    <t>未贵</t>
  </si>
  <si>
    <t>未爱华</t>
  </si>
  <si>
    <t>张学智</t>
  </si>
  <si>
    <t>赵国锋</t>
  </si>
  <si>
    <t>桑宗奇</t>
  </si>
  <si>
    <t>顾翠香</t>
  </si>
  <si>
    <t>杨环环</t>
  </si>
  <si>
    <t>张筱轩</t>
  </si>
  <si>
    <t>张楠</t>
  </si>
  <si>
    <t>魏有国</t>
  </si>
  <si>
    <t>魏建东</t>
  </si>
  <si>
    <t>葛桂兰</t>
  </si>
  <si>
    <t>吕吉军</t>
  </si>
  <si>
    <t>段吉文</t>
  </si>
  <si>
    <t>段宏民</t>
  </si>
  <si>
    <t>杨兴宝</t>
  </si>
  <si>
    <t>吕开龙</t>
  </si>
  <si>
    <t>吕晓燕</t>
  </si>
  <si>
    <t>朱发文</t>
  </si>
  <si>
    <t>赵海均</t>
  </si>
  <si>
    <t>赵月翠</t>
  </si>
  <si>
    <t>刘天何</t>
  </si>
  <si>
    <t>李会兰</t>
  </si>
  <si>
    <t>王兴得</t>
  </si>
  <si>
    <t>蔡菊珍</t>
  </si>
  <si>
    <t>徐金德</t>
  </si>
  <si>
    <t>陈菊莲</t>
  </si>
  <si>
    <t>徐玉德</t>
  </si>
  <si>
    <t>徐保</t>
  </si>
  <si>
    <t>王茂荣</t>
  </si>
  <si>
    <t>郭秀萍</t>
  </si>
  <si>
    <t>王新</t>
  </si>
  <si>
    <t>王开福</t>
  </si>
  <si>
    <t>未秀兰</t>
  </si>
  <si>
    <t>李茂德</t>
  </si>
  <si>
    <t>李红喜</t>
  </si>
  <si>
    <t>李兰香</t>
  </si>
  <si>
    <t>贾荣红</t>
  </si>
  <si>
    <t>胡万银</t>
  </si>
  <si>
    <t>五里墩村委会</t>
  </si>
  <si>
    <t>姚虎</t>
  </si>
  <si>
    <t>丁兰英</t>
  </si>
  <si>
    <t>赵继成</t>
  </si>
  <si>
    <t>王桂香</t>
  </si>
  <si>
    <t>王友权</t>
  </si>
  <si>
    <t>杨万有</t>
  </si>
  <si>
    <t>徐金莲</t>
  </si>
  <si>
    <t>姚自伟</t>
  </si>
  <si>
    <t>田桂兰</t>
  </si>
  <si>
    <t>未伏</t>
  </si>
  <si>
    <t>蒋桃花</t>
  </si>
  <si>
    <t>丁星</t>
  </si>
  <si>
    <t>高文明</t>
  </si>
  <si>
    <t>杨克生</t>
  </si>
  <si>
    <t>党长岁</t>
  </si>
  <si>
    <t>贾其仁</t>
  </si>
  <si>
    <t>田伏禄</t>
  </si>
  <si>
    <t>赵秀英</t>
  </si>
  <si>
    <t>赵延爱</t>
  </si>
  <si>
    <t>赵兴伟</t>
  </si>
  <si>
    <t>王吉林</t>
  </si>
  <si>
    <t>赵建花</t>
  </si>
  <si>
    <t>钟爱国</t>
  </si>
  <si>
    <t>钟学礼</t>
  </si>
  <si>
    <t>钟翔</t>
  </si>
  <si>
    <t>朱兴慧</t>
  </si>
  <si>
    <t>范桂香</t>
  </si>
  <si>
    <t>尚自福</t>
  </si>
  <si>
    <t>尚维红</t>
  </si>
  <si>
    <t>张德恒</t>
  </si>
  <si>
    <t>谢永锋</t>
  </si>
  <si>
    <t>谢红</t>
  </si>
  <si>
    <t>刘明才</t>
  </si>
  <si>
    <t>高大志</t>
  </si>
  <si>
    <t>姚成香</t>
  </si>
  <si>
    <t>许明孝</t>
  </si>
  <si>
    <t>许明文</t>
  </si>
  <si>
    <t>谢桂芳</t>
  </si>
  <si>
    <t>张伏成</t>
  </si>
  <si>
    <t>马中</t>
  </si>
  <si>
    <t>马永辉</t>
  </si>
  <si>
    <t>潘发成</t>
  </si>
  <si>
    <t>谢翠英</t>
  </si>
  <si>
    <t>潘进全</t>
  </si>
  <si>
    <t>刘生祥</t>
  </si>
  <si>
    <t>刘海龙</t>
  </si>
  <si>
    <t>刘嘉男</t>
  </si>
  <si>
    <t>李占寿</t>
  </si>
  <si>
    <t>张明</t>
  </si>
  <si>
    <t>谢荣</t>
  </si>
  <si>
    <t>谢成有</t>
  </si>
  <si>
    <t>姚玉相</t>
  </si>
  <si>
    <t>王萍</t>
  </si>
  <si>
    <t>张秀萍</t>
  </si>
  <si>
    <t>白文伟</t>
  </si>
  <si>
    <t>白佳成</t>
  </si>
  <si>
    <t>高维成</t>
  </si>
  <si>
    <t>杨学文</t>
  </si>
  <si>
    <t>高风兰</t>
  </si>
  <si>
    <t>高兰英</t>
  </si>
  <si>
    <t>袁桂英</t>
  </si>
  <si>
    <t>谢永荣</t>
  </si>
  <si>
    <t>谢岗</t>
  </si>
  <si>
    <t>谢金旭</t>
  </si>
  <si>
    <t>许国民</t>
  </si>
  <si>
    <t>张晓荣</t>
  </si>
  <si>
    <t>许登彪</t>
  </si>
  <si>
    <r>
      <rPr>
        <sz val="10"/>
        <rFont val="宋体"/>
        <charset val="134"/>
      </rPr>
      <t>许蕊</t>
    </r>
    <r>
      <rPr>
        <sz val="10"/>
        <rFont val="宋体"/>
        <charset val="134"/>
      </rPr>
      <t>鈿</t>
    </r>
  </si>
  <si>
    <t>高宗荣</t>
  </si>
  <si>
    <t>高兰香</t>
  </si>
  <si>
    <t>宋桂兰</t>
  </si>
  <si>
    <t>杨玉莲</t>
  </si>
  <si>
    <t>赵翠琴</t>
  </si>
  <si>
    <t>顾红兵</t>
  </si>
  <si>
    <t>柳德文</t>
  </si>
  <si>
    <t>许兴恒</t>
  </si>
  <si>
    <t>高玉兰</t>
  </si>
  <si>
    <t>赵建明</t>
  </si>
  <si>
    <t>吕开成</t>
  </si>
  <si>
    <t>一工程村委会</t>
  </si>
  <si>
    <t>杨菊萍</t>
  </si>
  <si>
    <t>吕安彬</t>
  </si>
  <si>
    <t>权明</t>
  </si>
  <si>
    <t>权莹</t>
  </si>
  <si>
    <t>赵义勤</t>
  </si>
  <si>
    <t>侯秀苹</t>
  </si>
  <si>
    <t>车耀国</t>
  </si>
  <si>
    <t>刘彦珍</t>
  </si>
  <si>
    <t>陈淑贵</t>
  </si>
  <si>
    <t>杜学勤</t>
  </si>
  <si>
    <t>王绵荀</t>
  </si>
  <si>
    <t>文朝东</t>
  </si>
  <si>
    <t>文廷海</t>
  </si>
  <si>
    <t>马元生</t>
  </si>
  <si>
    <t>王建梅</t>
  </si>
  <si>
    <t>苏廷寿</t>
  </si>
  <si>
    <t>安凤莲</t>
  </si>
  <si>
    <t>苏兴强</t>
  </si>
  <si>
    <t>苏长寿</t>
  </si>
  <si>
    <t>曹亿仁</t>
  </si>
  <si>
    <t>张金翠</t>
  </si>
  <si>
    <t>曹世凯</t>
  </si>
  <si>
    <t>朱照智</t>
  </si>
  <si>
    <t>陈主儿</t>
  </si>
  <si>
    <t>金全福</t>
  </si>
  <si>
    <t>胥良儿</t>
  </si>
  <si>
    <t>徐五福</t>
  </si>
  <si>
    <t>金福平</t>
  </si>
  <si>
    <t>胥亨强</t>
  </si>
  <si>
    <t>赵琪琪</t>
  </si>
  <si>
    <t>朱明全</t>
  </si>
  <si>
    <t>朱兆山</t>
  </si>
  <si>
    <t>范海莲</t>
  </si>
  <si>
    <t>朱文娇</t>
  </si>
  <si>
    <t>朱文华</t>
  </si>
  <si>
    <t>魏国兰</t>
  </si>
  <si>
    <t>贾其彬</t>
  </si>
  <si>
    <t>张官喜</t>
  </si>
  <si>
    <t>宋尕女</t>
  </si>
  <si>
    <t>陈自有</t>
  </si>
  <si>
    <t>杨玉萍</t>
  </si>
  <si>
    <t>魏四成福</t>
  </si>
  <si>
    <t>魏仲强</t>
  </si>
  <si>
    <t>王维</t>
  </si>
  <si>
    <t>王吉俊</t>
  </si>
  <si>
    <t>刘素红</t>
  </si>
  <si>
    <t>王开华</t>
  </si>
  <si>
    <t>王慧雯</t>
  </si>
  <si>
    <t>张玉宝</t>
  </si>
  <si>
    <t>杨爱花</t>
  </si>
  <si>
    <t>冯得忠</t>
  </si>
  <si>
    <t>姚碧芳</t>
  </si>
  <si>
    <t>冯多军</t>
  </si>
  <si>
    <t>单才英</t>
  </si>
  <si>
    <t>张义军</t>
  </si>
  <si>
    <t>董信</t>
  </si>
  <si>
    <t>董永庆</t>
  </si>
  <si>
    <t>朱令福</t>
  </si>
  <si>
    <t>张多兴</t>
  </si>
  <si>
    <t>单伏珍</t>
  </si>
  <si>
    <t>杨金花</t>
  </si>
  <si>
    <t>张廷佐</t>
  </si>
  <si>
    <t>张海鑫</t>
  </si>
  <si>
    <t>张海淼</t>
  </si>
  <si>
    <t>杨耀荣</t>
  </si>
  <si>
    <t>冯多虎</t>
  </si>
  <si>
    <t>赵永尚</t>
  </si>
  <si>
    <t>王正海</t>
  </si>
  <si>
    <t>春秀</t>
  </si>
  <si>
    <t>杨德明</t>
  </si>
  <si>
    <t>卜玉莲</t>
  </si>
  <si>
    <t>贾玉晶</t>
  </si>
  <si>
    <t>葛万福</t>
  </si>
  <si>
    <t>平川村委会</t>
  </si>
  <si>
    <t>李翠萍</t>
  </si>
  <si>
    <t>葛荣</t>
  </si>
  <si>
    <t>葛海军</t>
  </si>
  <si>
    <t>李学福</t>
  </si>
  <si>
    <t>赵光珍</t>
  </si>
  <si>
    <t>谢正理</t>
  </si>
  <si>
    <t>代翠英</t>
  </si>
  <si>
    <t>李保明</t>
  </si>
  <si>
    <t>张吉祥</t>
  </si>
  <si>
    <t>吕正成</t>
  </si>
  <si>
    <t>张硕会</t>
  </si>
  <si>
    <t>张自聪</t>
  </si>
  <si>
    <t>刘俊萍</t>
  </si>
  <si>
    <t>刘云香</t>
  </si>
  <si>
    <t>田吉林</t>
  </si>
  <si>
    <t>张克生</t>
  </si>
  <si>
    <t>雷立芳</t>
  </si>
  <si>
    <t>吕吉生</t>
  </si>
  <si>
    <t>吕会兰</t>
  </si>
  <si>
    <t>白玉海</t>
  </si>
  <si>
    <t>刘桂香</t>
  </si>
  <si>
    <t>朱多平</t>
  </si>
  <si>
    <t>未彩花</t>
  </si>
  <si>
    <t>朱建忠</t>
  </si>
  <si>
    <t>朱灿</t>
  </si>
  <si>
    <t>蒋德珍</t>
  </si>
  <si>
    <t>蒋立新</t>
  </si>
  <si>
    <t>刘自爱</t>
  </si>
  <si>
    <t>未伏云</t>
  </si>
  <si>
    <t>刘芳</t>
  </si>
  <si>
    <t>杨自成</t>
  </si>
  <si>
    <t>谷晓萍</t>
  </si>
  <si>
    <t>张万珍</t>
  </si>
  <si>
    <t>王兰伏</t>
  </si>
  <si>
    <t>钟伏祥</t>
  </si>
  <si>
    <t>王菊虹</t>
  </si>
  <si>
    <t>蔡银</t>
  </si>
  <si>
    <t>杨爱红</t>
  </si>
  <si>
    <t>赵光明</t>
  </si>
  <si>
    <t>顾翠玲</t>
  </si>
  <si>
    <t>张成先</t>
  </si>
  <si>
    <t>三一村委会</t>
  </si>
  <si>
    <t>杨建荣</t>
  </si>
  <si>
    <t>张万元</t>
  </si>
  <si>
    <t>任海林</t>
  </si>
  <si>
    <t>葛建平</t>
  </si>
  <si>
    <t>段金花</t>
  </si>
  <si>
    <t>刘强</t>
  </si>
  <si>
    <t>刘会玲</t>
  </si>
  <si>
    <t>段玉兰</t>
  </si>
  <si>
    <t>刘成昌</t>
  </si>
  <si>
    <t>刘生</t>
  </si>
  <si>
    <t>郭延花</t>
  </si>
  <si>
    <t>李文博</t>
  </si>
  <si>
    <t>魏菊香</t>
  </si>
  <si>
    <t>刘国强</t>
  </si>
  <si>
    <t>豆兰英</t>
  </si>
  <si>
    <t>张自才</t>
  </si>
  <si>
    <t>毕开奋</t>
  </si>
  <si>
    <t>毕天成</t>
  </si>
  <si>
    <t>单自武</t>
  </si>
  <si>
    <t>张宏新</t>
  </si>
  <si>
    <t>刘银花</t>
  </si>
  <si>
    <t>李伏林</t>
  </si>
  <si>
    <t>袁自伟</t>
  </si>
  <si>
    <t>濮翠芳</t>
  </si>
  <si>
    <t>段成忠</t>
  </si>
  <si>
    <t>张会香</t>
  </si>
  <si>
    <t>单维文</t>
  </si>
  <si>
    <t>单国景</t>
  </si>
  <si>
    <t>濮生明</t>
  </si>
  <si>
    <t>袁秀兰</t>
  </si>
  <si>
    <t>豆文浩</t>
  </si>
  <si>
    <t>张翠香</t>
  </si>
  <si>
    <t>刘贵英</t>
  </si>
  <si>
    <t>刘福</t>
  </si>
  <si>
    <t>段洪有</t>
  </si>
  <si>
    <t>段梦媛</t>
  </si>
  <si>
    <t>张自义</t>
  </si>
  <si>
    <t>单国虎</t>
  </si>
  <si>
    <t>张菊芳</t>
  </si>
  <si>
    <t>单维汤</t>
  </si>
  <si>
    <t>段吉军</t>
  </si>
  <si>
    <t>李伏田</t>
  </si>
  <si>
    <t>董兰香</t>
  </si>
  <si>
    <t>王大科</t>
  </si>
  <si>
    <t>吕吉兰</t>
  </si>
  <si>
    <t>钟菊花</t>
  </si>
  <si>
    <t>单兴龙</t>
  </si>
  <si>
    <t>王玉凤</t>
  </si>
  <si>
    <t>宋建平</t>
  </si>
  <si>
    <t>宋昌明</t>
  </si>
  <si>
    <t>宋建才</t>
  </si>
  <si>
    <t>单维聪</t>
  </si>
  <si>
    <t>谢正福</t>
  </si>
  <si>
    <t>谢文灏</t>
  </si>
  <si>
    <t>杨建兰</t>
  </si>
  <si>
    <t>张易剑</t>
  </si>
  <si>
    <t>张博</t>
  </si>
  <si>
    <t>刘建芳</t>
  </si>
  <si>
    <t>包玉明</t>
  </si>
  <si>
    <t>鲁爱锋</t>
  </si>
  <si>
    <t>王伏琴</t>
  </si>
  <si>
    <t>张大希</t>
  </si>
  <si>
    <t>马青香</t>
  </si>
  <si>
    <t>谢正明</t>
  </si>
  <si>
    <t>谢菊英</t>
  </si>
  <si>
    <t>单正余</t>
  </si>
  <si>
    <t>袁自荣</t>
  </si>
  <si>
    <t>李伏瑞</t>
  </si>
  <si>
    <t>张菊英</t>
  </si>
  <si>
    <t>张吉成</t>
  </si>
  <si>
    <t>李自银</t>
  </si>
  <si>
    <t>张雪玲</t>
  </si>
  <si>
    <t>李嫦</t>
  </si>
  <si>
    <t>刘国芳</t>
  </si>
  <si>
    <t>杨桂芳</t>
  </si>
  <si>
    <t>杨学忠</t>
  </si>
  <si>
    <t>张成华</t>
  </si>
  <si>
    <t>单维能</t>
  </si>
  <si>
    <t>李自林</t>
  </si>
  <si>
    <t>单玉兰</t>
  </si>
  <si>
    <t>李自旭</t>
  </si>
  <si>
    <t>李伏会</t>
  </si>
  <si>
    <t>未菊红</t>
  </si>
  <si>
    <t>任金花</t>
  </si>
  <si>
    <t>任桂兰</t>
  </si>
  <si>
    <t>白红才</t>
  </si>
  <si>
    <t>魏加美</t>
  </si>
  <si>
    <t>单自全</t>
  </si>
  <si>
    <t>薛建芳</t>
  </si>
  <si>
    <t>刘得珍</t>
  </si>
  <si>
    <t>三二村委会</t>
  </si>
  <si>
    <t>潘玉兰</t>
  </si>
  <si>
    <t>王才帮</t>
  </si>
  <si>
    <t>王加喜</t>
  </si>
  <si>
    <t>王伏帮</t>
  </si>
  <si>
    <t>单秀兰</t>
  </si>
  <si>
    <t>张会琴</t>
  </si>
  <si>
    <t>杨天虎</t>
  </si>
  <si>
    <t>刘天伟</t>
  </si>
  <si>
    <t>卜美玲</t>
  </si>
  <si>
    <t>冯多君</t>
  </si>
  <si>
    <t>段秀英</t>
  </si>
  <si>
    <t>濮军</t>
  </si>
  <si>
    <t>刘成志</t>
  </si>
  <si>
    <t>桑银花</t>
  </si>
  <si>
    <t>桑怀文</t>
  </si>
  <si>
    <t>刘希立</t>
  </si>
  <si>
    <t>刘希山</t>
  </si>
  <si>
    <t>刘才富</t>
  </si>
  <si>
    <t>刘吉兵</t>
  </si>
  <si>
    <t>王小红</t>
  </si>
  <si>
    <t>赵玉莲</t>
  </si>
  <si>
    <t>贾春玲</t>
  </si>
  <si>
    <t>董忠财</t>
  </si>
  <si>
    <t>刘才英</t>
  </si>
  <si>
    <t>刘学勤</t>
  </si>
  <si>
    <t>王伏香</t>
  </si>
  <si>
    <t>董雪娇</t>
  </si>
  <si>
    <t>刘得军</t>
  </si>
  <si>
    <t>叶银花</t>
  </si>
  <si>
    <t>桑吉林</t>
  </si>
  <si>
    <t>关玉莲</t>
  </si>
  <si>
    <t>郭建兰</t>
  </si>
  <si>
    <t>刘成祥</t>
  </si>
  <si>
    <t>单金素</t>
  </si>
  <si>
    <t>宋才玉</t>
  </si>
  <si>
    <t>刘学新</t>
  </si>
  <si>
    <t>宋会兰</t>
  </si>
  <si>
    <t>刘德尊</t>
  </si>
  <si>
    <t>季会珍</t>
  </si>
  <si>
    <t>伊宗清</t>
  </si>
  <si>
    <t>刘伏桂</t>
  </si>
  <si>
    <t>桑吉祥</t>
  </si>
  <si>
    <t>杨月英</t>
  </si>
  <si>
    <t>刘成吉</t>
  </si>
  <si>
    <t>袁丽琴</t>
  </si>
  <si>
    <t>刘吉欢</t>
  </si>
  <si>
    <t>刘正林</t>
  </si>
  <si>
    <t>刘天兵</t>
  </si>
  <si>
    <t>冯兴华</t>
  </si>
  <si>
    <t>濮金兰</t>
  </si>
  <si>
    <t>刘学俭</t>
  </si>
  <si>
    <t>刘学雷</t>
  </si>
  <si>
    <t>刘克仁</t>
  </si>
  <si>
    <t>刘成加</t>
  </si>
  <si>
    <t>谢银花</t>
  </si>
  <si>
    <t>李建龙</t>
  </si>
  <si>
    <t>三三村委会</t>
  </si>
  <si>
    <t>李亮</t>
  </si>
  <si>
    <t>王存礼</t>
  </si>
  <si>
    <t>李建刚</t>
  </si>
  <si>
    <t>董月英</t>
  </si>
  <si>
    <t>冯多希</t>
  </si>
  <si>
    <t>冯佳怡</t>
  </si>
  <si>
    <t>赵辉</t>
  </si>
  <si>
    <t>赵录</t>
  </si>
  <si>
    <t>赵生虎</t>
  </si>
  <si>
    <t>赵雅蕊</t>
  </si>
  <si>
    <t>陈翠萍</t>
  </si>
  <si>
    <t>刘自进</t>
  </si>
  <si>
    <t>洛有保</t>
  </si>
  <si>
    <t>张建军</t>
  </si>
  <si>
    <t>张爱兰</t>
  </si>
  <si>
    <t>张怡婷</t>
  </si>
  <si>
    <t>吕登平</t>
  </si>
  <si>
    <t>陈建英</t>
  </si>
  <si>
    <t>彭双红</t>
  </si>
  <si>
    <t>王文礼</t>
  </si>
  <si>
    <t>桑亚暖</t>
  </si>
  <si>
    <t>王岳</t>
  </si>
  <si>
    <t>温莲花</t>
  </si>
  <si>
    <t>刘天顺</t>
  </si>
  <si>
    <t>季新贵</t>
  </si>
  <si>
    <t>冯国伟</t>
  </si>
  <si>
    <t>冯毅</t>
  </si>
  <si>
    <t>冯兴贵</t>
  </si>
  <si>
    <t>贾桂兰</t>
  </si>
  <si>
    <t>冯婉月</t>
  </si>
  <si>
    <t>李天平</t>
  </si>
  <si>
    <t>罗翠英</t>
  </si>
  <si>
    <t>李吉生</t>
  </si>
  <si>
    <t>桑自勤</t>
  </si>
  <si>
    <t>习正兰</t>
  </si>
  <si>
    <t>张进虎</t>
  </si>
  <si>
    <t>桑建芳</t>
  </si>
  <si>
    <t>施成玲</t>
  </si>
  <si>
    <t>黄秀琴</t>
  </si>
  <si>
    <t>张怀勤</t>
  </si>
  <si>
    <t>张荣</t>
  </si>
  <si>
    <t>张泽栋</t>
  </si>
  <si>
    <t>吕怀海</t>
  </si>
  <si>
    <t>吕登忠</t>
  </si>
  <si>
    <t>孙霞</t>
  </si>
  <si>
    <t>吕馨语</t>
  </si>
  <si>
    <t>冯兆智</t>
  </si>
  <si>
    <t>未香兰</t>
  </si>
  <si>
    <t>冯哆君</t>
  </si>
  <si>
    <t>刘凤珍</t>
  </si>
  <si>
    <t>刘怀银</t>
  </si>
  <si>
    <t>桑学军</t>
  </si>
  <si>
    <t>赵政</t>
  </si>
  <si>
    <t>赵生涛</t>
  </si>
  <si>
    <t>张存英</t>
  </si>
  <si>
    <t>狄生明</t>
  </si>
  <si>
    <t>张英</t>
  </si>
  <si>
    <t>桑自红</t>
  </si>
  <si>
    <t>杨兰花</t>
  </si>
  <si>
    <t>芦湾村委会</t>
  </si>
  <si>
    <t>杨天明</t>
  </si>
  <si>
    <t>刘小芳</t>
  </si>
  <si>
    <t>刘忠伟</t>
  </si>
  <si>
    <t>刘小军</t>
  </si>
  <si>
    <t>刘旭阳</t>
  </si>
  <si>
    <t>陈天福</t>
  </si>
  <si>
    <t>谢会珍</t>
  </si>
  <si>
    <t>陈自伟</t>
  </si>
  <si>
    <t>胡英花</t>
  </si>
  <si>
    <t>程玲</t>
  </si>
  <si>
    <t>陈涛</t>
  </si>
  <si>
    <t>陈雪</t>
  </si>
  <si>
    <t>刘廷珍</t>
  </si>
  <si>
    <t>刘凤新</t>
  </si>
  <si>
    <t>郭风英</t>
  </si>
  <si>
    <t>刘成财</t>
  </si>
  <si>
    <t>徐文香</t>
  </si>
  <si>
    <t>刘希和</t>
  </si>
  <si>
    <t>刘学进</t>
  </si>
  <si>
    <t>刘艺涵</t>
  </si>
  <si>
    <t>刘梓涵</t>
  </si>
  <si>
    <t>刘成浩</t>
  </si>
  <si>
    <t>宋增宝</t>
  </si>
  <si>
    <t>张爱春</t>
  </si>
  <si>
    <t>杨天礼</t>
  </si>
  <si>
    <t>陈自龙</t>
  </si>
  <si>
    <t>陈思涵</t>
  </si>
  <si>
    <t>陈慕</t>
  </si>
  <si>
    <t>未珍香</t>
  </si>
  <si>
    <t>杨桂琴</t>
  </si>
  <si>
    <t>刘自洋</t>
  </si>
  <si>
    <t>季多军</t>
  </si>
  <si>
    <t>刘廷芳</t>
  </si>
  <si>
    <t>杨尚荣</t>
  </si>
  <si>
    <t>贾兴明</t>
  </si>
  <si>
    <t>窦爱红</t>
  </si>
  <si>
    <t>贾其银</t>
  </si>
  <si>
    <t>杨桂花</t>
  </si>
  <si>
    <t>杨天荣</t>
  </si>
  <si>
    <t>杨应顺</t>
  </si>
  <si>
    <t>吕存花</t>
  </si>
  <si>
    <t>杨月年</t>
  </si>
  <si>
    <t>冯玉香</t>
  </si>
  <si>
    <t>杨自兵</t>
  </si>
  <si>
    <t>吕会琴</t>
  </si>
  <si>
    <t>刘希长</t>
  </si>
  <si>
    <t>未菊花</t>
  </si>
  <si>
    <t>刘廷汉</t>
  </si>
  <si>
    <t>宋增玉</t>
  </si>
  <si>
    <t>曹淑珍</t>
  </si>
  <si>
    <t>杨学国</t>
  </si>
  <si>
    <t>王月娥</t>
  </si>
  <si>
    <t>李克银</t>
  </si>
  <si>
    <t>四坝村委会</t>
  </si>
  <si>
    <t>董建金</t>
  </si>
  <si>
    <t>李生元</t>
  </si>
  <si>
    <t>李建明</t>
  </si>
  <si>
    <t>张鑫炜</t>
  </si>
  <si>
    <t>未翠香</t>
  </si>
  <si>
    <t>孙天荣</t>
  </si>
  <si>
    <t>刘建红</t>
  </si>
  <si>
    <t>刘天普</t>
  </si>
  <si>
    <t>尹会兰</t>
  </si>
  <si>
    <t>吕开珍</t>
  </si>
  <si>
    <t>杨英香</t>
  </si>
  <si>
    <t>杨成年</t>
  </si>
  <si>
    <t>刘多祥</t>
  </si>
  <si>
    <t>张怀有</t>
  </si>
  <si>
    <t>杨万志</t>
  </si>
  <si>
    <t>陈双云</t>
  </si>
  <si>
    <t>杨晨夕</t>
  </si>
  <si>
    <t>刘安德</t>
  </si>
  <si>
    <t>季玉全</t>
  </si>
  <si>
    <t>陈玉萍</t>
  </si>
  <si>
    <t>王怀金</t>
  </si>
  <si>
    <t>陈银山</t>
  </si>
  <si>
    <t>陈瑞</t>
  </si>
  <si>
    <t>豆永相</t>
  </si>
  <si>
    <t>柴玉彬</t>
  </si>
  <si>
    <t>宋小英</t>
  </si>
  <si>
    <t>刘连德</t>
  </si>
  <si>
    <t>豆会兰</t>
  </si>
  <si>
    <t>王克厚</t>
  </si>
  <si>
    <t>薛应成</t>
  </si>
  <si>
    <t>窦长班</t>
  </si>
  <si>
    <t>董玲英</t>
  </si>
  <si>
    <t>刘玉知</t>
  </si>
  <si>
    <t>吕爱英</t>
  </si>
  <si>
    <t>刘朱德</t>
  </si>
  <si>
    <t>成金花</t>
  </si>
  <si>
    <t>豆永彪</t>
  </si>
  <si>
    <t>钟慧娟</t>
  </si>
  <si>
    <t>贾爱玲</t>
  </si>
  <si>
    <t>王海鑫</t>
  </si>
  <si>
    <t>李克财</t>
  </si>
  <si>
    <t>豆永爱</t>
  </si>
  <si>
    <t>范莉莉</t>
  </si>
  <si>
    <t>豆天旭</t>
  </si>
  <si>
    <t>范学军</t>
  </si>
  <si>
    <t>袁菊英</t>
  </si>
  <si>
    <t>解石柳</t>
  </si>
  <si>
    <t>王进尧</t>
  </si>
  <si>
    <t>薛应国</t>
  </si>
  <si>
    <t>薛长宝</t>
  </si>
  <si>
    <t>赵彩霞</t>
  </si>
  <si>
    <t>薛睿</t>
  </si>
  <si>
    <t>代风兰</t>
  </si>
  <si>
    <t>杨学新</t>
  </si>
  <si>
    <t>李克文</t>
  </si>
  <si>
    <t>孙仲荷</t>
  </si>
  <si>
    <t>张秀英</t>
  </si>
  <si>
    <t>张学金</t>
  </si>
  <si>
    <t>张立祥</t>
  </si>
  <si>
    <t>白丽英</t>
  </si>
  <si>
    <t>豆长英</t>
  </si>
  <si>
    <t>陈安伏</t>
  </si>
  <si>
    <t>刘秋香</t>
  </si>
  <si>
    <t>季玉红</t>
  </si>
  <si>
    <t>海娟娟</t>
  </si>
  <si>
    <t>杨月珍</t>
  </si>
  <si>
    <t>杨军</t>
  </si>
  <si>
    <t>贾建兰</t>
  </si>
  <si>
    <t>张德全</t>
  </si>
  <si>
    <t>王得英</t>
  </si>
  <si>
    <t>季玉平</t>
  </si>
  <si>
    <t>王环英</t>
  </si>
  <si>
    <t>石小荣</t>
  </si>
  <si>
    <t>吕秀琴</t>
  </si>
  <si>
    <t>石霄</t>
  </si>
  <si>
    <t>石万祥</t>
  </si>
  <si>
    <t>吕文彬</t>
  </si>
  <si>
    <t>尹桂花</t>
  </si>
  <si>
    <t>王怀有</t>
  </si>
  <si>
    <t>张多新</t>
  </si>
  <si>
    <t>贾家墩村委会</t>
  </si>
  <si>
    <t>张增寿</t>
  </si>
  <si>
    <t>王秀停</t>
  </si>
  <si>
    <t>张正有</t>
  </si>
  <si>
    <t>张超</t>
  </si>
  <si>
    <t>宋增元</t>
  </si>
  <si>
    <t>田翠兰</t>
  </si>
  <si>
    <t>王福生</t>
  </si>
  <si>
    <t>单菊花</t>
  </si>
  <si>
    <t>武秀兰</t>
  </si>
  <si>
    <t>赵秀科</t>
  </si>
  <si>
    <t>豆天飞</t>
  </si>
  <si>
    <t>李临香</t>
  </si>
  <si>
    <t>杨林东</t>
  </si>
  <si>
    <t>豆天军</t>
  </si>
  <si>
    <t>豆永贵</t>
  </si>
  <si>
    <t>豆欢</t>
  </si>
  <si>
    <t>张文宏</t>
  </si>
  <si>
    <t>李月英</t>
  </si>
  <si>
    <t>贾宏军</t>
  </si>
  <si>
    <t>贾其川</t>
  </si>
  <si>
    <t>杜爱兰</t>
  </si>
  <si>
    <t>曹登武</t>
  </si>
  <si>
    <t>贾雪红</t>
  </si>
  <si>
    <t>赵正高</t>
  </si>
  <si>
    <t>贾金花</t>
  </si>
  <si>
    <t>贾红爱</t>
  </si>
  <si>
    <t>黎彩娥</t>
  </si>
  <si>
    <t>贾兴春</t>
  </si>
  <si>
    <t>窦长国</t>
  </si>
  <si>
    <t>刘翠琴</t>
  </si>
  <si>
    <t>张正伟</t>
  </si>
  <si>
    <t>刘玉花</t>
  </si>
  <si>
    <t>张多峰</t>
  </si>
  <si>
    <t>杜正生</t>
  </si>
  <si>
    <t>张立春</t>
  </si>
  <si>
    <t>陈桂银</t>
  </si>
  <si>
    <t>杨克回</t>
  </si>
  <si>
    <t>张多龙</t>
  </si>
  <si>
    <t>贾建红</t>
  </si>
  <si>
    <t>张多家</t>
  </si>
  <si>
    <t>狄贵英</t>
  </si>
  <si>
    <t>张正学</t>
  </si>
  <si>
    <t>刘天保</t>
  </si>
  <si>
    <t>蒋菊花</t>
  </si>
  <si>
    <t>张多保</t>
  </si>
  <si>
    <t>张正清</t>
  </si>
  <si>
    <t>张雪</t>
  </si>
  <si>
    <t>王兴民</t>
  </si>
  <si>
    <t>许爱红</t>
  </si>
  <si>
    <t>杨建芳</t>
  </si>
  <si>
    <t>徐红花</t>
  </si>
  <si>
    <t>豆天太</t>
  </si>
  <si>
    <t>杨克祥</t>
  </si>
  <si>
    <t>杨培义</t>
  </si>
  <si>
    <t>朱有泉</t>
  </si>
  <si>
    <t>杨凤玲</t>
  </si>
  <si>
    <t>张多有</t>
  </si>
  <si>
    <t>张秀平</t>
  </si>
  <si>
    <t>豆春香</t>
  </si>
  <si>
    <t>王福全</t>
  </si>
  <si>
    <t>鲁翠兰</t>
  </si>
  <si>
    <t>赵云</t>
  </si>
  <si>
    <t>张立关</t>
  </si>
  <si>
    <t>张小苹</t>
  </si>
  <si>
    <t>刘天喜</t>
  </si>
  <si>
    <t>张芙红</t>
  </si>
  <si>
    <t>田素梅</t>
  </si>
  <si>
    <t>谢军</t>
  </si>
  <si>
    <t>谢思雨</t>
  </si>
  <si>
    <t>谢嘉铭</t>
  </si>
  <si>
    <t>谢嘉缘</t>
  </si>
  <si>
    <t>杜学飞</t>
  </si>
  <si>
    <t>刘凤香</t>
  </si>
  <si>
    <t>杨学林</t>
  </si>
  <si>
    <t>豆永成</t>
  </si>
  <si>
    <t>贾燕燕</t>
  </si>
  <si>
    <t>豆蓉</t>
  </si>
  <si>
    <t>杨学刚</t>
  </si>
  <si>
    <t>张兴虎</t>
  </si>
  <si>
    <t>宋学爱</t>
  </si>
  <si>
    <t>赵菊红</t>
  </si>
  <si>
    <t>张宗理</t>
  </si>
  <si>
    <t>刘翠花</t>
  </si>
  <si>
    <t>张文芳</t>
  </si>
  <si>
    <t>贾玉爱</t>
  </si>
  <si>
    <t>张伏保</t>
  </si>
  <si>
    <t>银万军</t>
  </si>
  <si>
    <t>银舒铧</t>
  </si>
  <si>
    <t>张发跃</t>
  </si>
  <si>
    <t>贺兴兰</t>
  </si>
  <si>
    <t>易正录</t>
  </si>
  <si>
    <t>王雪莹</t>
  </si>
  <si>
    <t>易嘉荣</t>
  </si>
  <si>
    <t>曹文新</t>
  </si>
  <si>
    <t>贾其才</t>
  </si>
  <si>
    <t>袁凤香</t>
  </si>
  <si>
    <t>王福利</t>
  </si>
  <si>
    <t>刘菊玲</t>
  </si>
  <si>
    <t>彭永奇</t>
  </si>
  <si>
    <t>谢芳</t>
  </si>
  <si>
    <t>马思雨</t>
  </si>
  <si>
    <t>刘翠玲</t>
  </si>
  <si>
    <t>田吉才</t>
  </si>
  <si>
    <t>王翠芳</t>
  </si>
  <si>
    <t>张多英</t>
  </si>
  <si>
    <t>刘金香</t>
  </si>
  <si>
    <t>单维忠</t>
  </si>
  <si>
    <t>李淑贵</t>
  </si>
  <si>
    <t>杨秀兰</t>
  </si>
  <si>
    <t>张进军</t>
  </si>
  <si>
    <t>张怀涛</t>
  </si>
  <si>
    <t>张立红</t>
  </si>
  <si>
    <t>陈应国</t>
  </si>
  <si>
    <t>李彩霞</t>
  </si>
  <si>
    <t>陈应有</t>
  </si>
  <si>
    <t>冯多银</t>
  </si>
  <si>
    <t>冯乐</t>
  </si>
  <si>
    <t>冯欢</t>
  </si>
  <si>
    <t>杨旭年</t>
  </si>
  <si>
    <t>郭海军</t>
  </si>
  <si>
    <t>郭永义</t>
  </si>
  <si>
    <t>刘春德</t>
  </si>
  <si>
    <t>李克旺</t>
  </si>
  <si>
    <t>梁彩霞</t>
  </si>
  <si>
    <t>白明</t>
  </si>
  <si>
    <t>赵成银</t>
  </si>
  <si>
    <t>孔才花</t>
  </si>
  <si>
    <t>李淑珍</t>
  </si>
  <si>
    <t>谢正成</t>
  </si>
  <si>
    <t>冯军</t>
  </si>
  <si>
    <t>冯国财</t>
  </si>
  <si>
    <t>范学林</t>
  </si>
  <si>
    <t>单小琴</t>
  </si>
  <si>
    <t>吕国永</t>
  </si>
  <si>
    <t>刘天军</t>
  </si>
  <si>
    <t>张多川</t>
  </si>
  <si>
    <t>杨万新</t>
  </si>
  <si>
    <t>王茂华</t>
  </si>
  <si>
    <t>顾生祥</t>
  </si>
  <si>
    <t>王玉芬</t>
  </si>
  <si>
    <t>吕小勤</t>
  </si>
  <si>
    <t>刘培红</t>
  </si>
  <si>
    <t>孙秀玲</t>
  </si>
  <si>
    <t>豆文彪</t>
  </si>
  <si>
    <t>刘宏兰</t>
  </si>
  <si>
    <t>刘小平</t>
  </si>
  <si>
    <t>杜爱安</t>
  </si>
  <si>
    <t>张发文</t>
  </si>
  <si>
    <t>范玉红</t>
  </si>
  <si>
    <t>张建志</t>
  </si>
  <si>
    <t>辛德明</t>
  </si>
  <si>
    <t>许桃花</t>
  </si>
  <si>
    <t>柳光平</t>
  </si>
  <si>
    <t>柳生荣</t>
  </si>
  <si>
    <t>季香芳</t>
  </si>
  <si>
    <t>王立强</t>
  </si>
  <si>
    <t>杨克希</t>
  </si>
  <si>
    <t>梁菊花</t>
  </si>
  <si>
    <t>赵芨盒</t>
  </si>
  <si>
    <t>谷秀亲</t>
  </si>
  <si>
    <t>祁玉成</t>
  </si>
  <si>
    <t>祁海云</t>
  </si>
  <si>
    <t>王大伟</t>
  </si>
  <si>
    <t>一工城村委会</t>
  </si>
  <si>
    <t>冯建兰</t>
  </si>
  <si>
    <t>王福旭</t>
  </si>
  <si>
    <t>朱怀录</t>
  </si>
  <si>
    <t>单国红</t>
  </si>
  <si>
    <t>朱宗余</t>
  </si>
  <si>
    <t>王芳玲</t>
  </si>
  <si>
    <t>单玉琴</t>
  </si>
  <si>
    <t>董菊香</t>
  </si>
  <si>
    <t>刘东宾</t>
  </si>
  <si>
    <t>王大明</t>
  </si>
  <si>
    <t>陈金芳</t>
  </si>
  <si>
    <t>张红伟</t>
  </si>
  <si>
    <t>杨灏年</t>
  </si>
  <si>
    <t>王建芳</t>
  </si>
  <si>
    <t>杨鹤</t>
  </si>
  <si>
    <t>王志有</t>
  </si>
  <si>
    <t>李玉爱</t>
  </si>
  <si>
    <t>王丽婷</t>
  </si>
  <si>
    <t>郭海峰</t>
  </si>
  <si>
    <t>王建萍</t>
  </si>
  <si>
    <t>王好义</t>
  </si>
  <si>
    <t>柳生华</t>
  </si>
  <si>
    <t>任桂花</t>
  </si>
  <si>
    <t>易正青</t>
  </si>
  <si>
    <t>刘淑花</t>
  </si>
  <si>
    <t>柏学录</t>
  </si>
  <si>
    <t>张德福</t>
  </si>
  <si>
    <t>吕兰英</t>
  </si>
  <si>
    <t>祁伟国</t>
  </si>
  <si>
    <t>高桂英</t>
  </si>
  <si>
    <t>赵兴成</t>
  </si>
  <si>
    <t>刘香兰</t>
  </si>
  <si>
    <t>桑吉虎</t>
  </si>
  <si>
    <t>刘德智</t>
  </si>
  <si>
    <t>桑桃花</t>
  </si>
  <si>
    <t>刘学荣</t>
  </si>
  <si>
    <t>桑翠红</t>
  </si>
  <si>
    <t>豆文海</t>
  </si>
  <si>
    <t>白贵勤</t>
  </si>
  <si>
    <t>桑翠霞</t>
  </si>
  <si>
    <t>豆永天</t>
  </si>
  <si>
    <t>于兰香</t>
  </si>
  <si>
    <t>刘安伏</t>
  </si>
  <si>
    <t>李克福</t>
  </si>
  <si>
    <t>刘自宏</t>
  </si>
  <si>
    <t>吕翠芳</t>
  </si>
  <si>
    <t>马玉香</t>
  </si>
  <si>
    <t>冯多国</t>
  </si>
  <si>
    <t>李春花</t>
  </si>
  <si>
    <t>二○二五年临泽县板桥镇农村居民最低生活保障金10月发放统计表</t>
  </si>
  <si>
    <t>填表单位：板桥镇人民政府</t>
  </si>
  <si>
    <t>填报日期：2025年9月25日</t>
  </si>
  <si>
    <t>序号</t>
  </si>
  <si>
    <t>户主      姓名</t>
  </si>
  <si>
    <r>
      <rPr>
        <b/>
        <sz val="10"/>
        <rFont val="宋体"/>
        <charset val="134"/>
        <scheme val="minor"/>
      </rPr>
      <t>村</t>
    </r>
    <r>
      <rPr>
        <b/>
        <sz val="10"/>
        <color indexed="8"/>
        <rFont val="宋体"/>
        <charset val="134"/>
      </rPr>
      <t>(居)委会</t>
    </r>
  </si>
  <si>
    <r>
      <rPr>
        <b/>
        <sz val="10"/>
        <rFont val="宋体"/>
        <charset val="134"/>
        <scheme val="minor"/>
      </rPr>
      <t>村</t>
    </r>
    <r>
      <rPr>
        <b/>
        <sz val="10"/>
        <color indexed="8"/>
        <rFont val="宋体"/>
        <charset val="134"/>
      </rPr>
      <t>(居)民小组</t>
    </r>
  </si>
  <si>
    <r>
      <rPr>
        <b/>
        <sz val="10"/>
        <rFont val="宋体"/>
        <charset val="134"/>
        <scheme val="minor"/>
      </rPr>
      <t>受补</t>
    </r>
    <r>
      <rPr>
        <b/>
        <sz val="10"/>
        <color indexed="8"/>
        <rFont val="宋体"/>
        <charset val="134"/>
      </rPr>
      <t>(益)人姓名</t>
    </r>
  </si>
  <si>
    <t>供养类别</t>
  </si>
  <si>
    <t>补贴      金额</t>
  </si>
  <si>
    <t>顾学武</t>
  </si>
  <si>
    <t>壕洼村委会</t>
  </si>
  <si>
    <t>顾永龙</t>
  </si>
  <si>
    <t>顾学英</t>
  </si>
  <si>
    <t>谢凤花</t>
  </si>
  <si>
    <t>程学明</t>
  </si>
  <si>
    <t>程国恒</t>
  </si>
  <si>
    <t>田金兰</t>
  </si>
  <si>
    <t>董仲有</t>
  </si>
  <si>
    <t>董建鹏</t>
  </si>
  <si>
    <t>董亚娇</t>
  </si>
  <si>
    <t>李建国</t>
  </si>
  <si>
    <t>李玲玉</t>
  </si>
  <si>
    <t>孙国军</t>
  </si>
  <si>
    <t>王晓明</t>
  </si>
  <si>
    <t>孙亚兵</t>
  </si>
  <si>
    <t>何德宝</t>
  </si>
  <si>
    <t>郑翠兰</t>
  </si>
  <si>
    <t>何希军</t>
  </si>
  <si>
    <t>康金花</t>
  </si>
  <si>
    <t>马淑兰</t>
  </si>
  <si>
    <t>李兴虎</t>
  </si>
  <si>
    <t>李睿</t>
  </si>
  <si>
    <t>史登霖</t>
  </si>
  <si>
    <t>袁生国</t>
  </si>
  <si>
    <t>郑义善</t>
  </si>
  <si>
    <t>张吉平</t>
  </si>
  <si>
    <t>张乐</t>
  </si>
  <si>
    <t>李勤文</t>
  </si>
  <si>
    <t>温金花</t>
  </si>
  <si>
    <t>李长伟</t>
  </si>
  <si>
    <t>程菊英</t>
  </si>
  <si>
    <t>刘银国</t>
  </si>
  <si>
    <t>西柳村委会</t>
  </si>
  <si>
    <t>李发军</t>
  </si>
  <si>
    <t>徐荣花</t>
  </si>
  <si>
    <t>王友伟</t>
  </si>
  <si>
    <t>王娟娟</t>
  </si>
  <si>
    <t>贺兴有</t>
  </si>
  <si>
    <t>刘锋</t>
  </si>
  <si>
    <t>柳应春</t>
  </si>
  <si>
    <t>阎兰英</t>
  </si>
  <si>
    <t>王成余</t>
  </si>
  <si>
    <t>程翠兰</t>
  </si>
  <si>
    <t>曹文义</t>
  </si>
  <si>
    <t>刘太龙</t>
  </si>
  <si>
    <t>刘天宁</t>
  </si>
  <si>
    <t>刘天虎</t>
  </si>
  <si>
    <t>刘天会</t>
  </si>
  <si>
    <t>何天昌</t>
  </si>
  <si>
    <t>何桂芳</t>
  </si>
  <si>
    <t>宋自虎</t>
  </si>
  <si>
    <t>宋亮</t>
  </si>
  <si>
    <t>何天海</t>
  </si>
  <si>
    <t>程生喜</t>
  </si>
  <si>
    <t>李菊香</t>
  </si>
  <si>
    <t>程磊</t>
  </si>
  <si>
    <t>程燕</t>
  </si>
  <si>
    <t>程佳慧</t>
  </si>
  <si>
    <t>贺银花</t>
  </si>
  <si>
    <t>程生利</t>
  </si>
  <si>
    <t>田玉香</t>
  </si>
  <si>
    <t>程明英</t>
  </si>
  <si>
    <t>程光金</t>
  </si>
  <si>
    <t>刘武</t>
  </si>
  <si>
    <t>未金莲</t>
  </si>
  <si>
    <t>刘勋国</t>
  </si>
  <si>
    <t>程金才</t>
  </si>
  <si>
    <t>程刚</t>
  </si>
  <si>
    <t>程秀萍</t>
  </si>
  <si>
    <t>方程远</t>
  </si>
  <si>
    <t>何春香</t>
  </si>
  <si>
    <t>李付兰</t>
  </si>
  <si>
    <t>张林燕</t>
  </si>
  <si>
    <t>郑红梅</t>
  </si>
  <si>
    <t>程翠英</t>
  </si>
  <si>
    <t>未全军</t>
  </si>
  <si>
    <t>未建灵</t>
  </si>
  <si>
    <t>赵建兰</t>
  </si>
  <si>
    <t>未昊</t>
  </si>
  <si>
    <t>贺兴绪</t>
  </si>
  <si>
    <t>贺兴荣</t>
  </si>
  <si>
    <t>宋科</t>
  </si>
  <si>
    <t>贺朝和</t>
  </si>
  <si>
    <t>何月香</t>
  </si>
  <si>
    <t>杨万喜</t>
  </si>
  <si>
    <t>马义</t>
  </si>
  <si>
    <t>白花</t>
  </si>
  <si>
    <t>马国兴</t>
  </si>
  <si>
    <t>东柳村委会</t>
  </si>
  <si>
    <t>程翠芳</t>
  </si>
  <si>
    <t>李华国</t>
  </si>
  <si>
    <t>魏冬香</t>
  </si>
  <si>
    <t>李旗</t>
  </si>
  <si>
    <t>何岩</t>
  </si>
  <si>
    <t>马翠香</t>
  </si>
  <si>
    <t>张璞</t>
  </si>
  <si>
    <t>张林生</t>
  </si>
  <si>
    <t>何兴锁</t>
  </si>
  <si>
    <t>王彩红</t>
  </si>
  <si>
    <t>高桂香</t>
  </si>
  <si>
    <t>刘云</t>
  </si>
  <si>
    <t>张月芳</t>
  </si>
  <si>
    <t>刘天成</t>
  </si>
  <si>
    <t>柳风英</t>
  </si>
  <si>
    <t>刘华</t>
  </si>
  <si>
    <t>刘文</t>
  </si>
  <si>
    <t>顾英顺</t>
  </si>
  <si>
    <t>李云</t>
  </si>
  <si>
    <t>李玉国</t>
  </si>
  <si>
    <t>李忠国</t>
  </si>
  <si>
    <t>张文福</t>
  </si>
  <si>
    <t>袁秀英</t>
  </si>
  <si>
    <t>袁有明</t>
  </si>
  <si>
    <t>袁鑫</t>
  </si>
  <si>
    <t>刘天录</t>
  </si>
  <si>
    <t>刘太明</t>
  </si>
  <si>
    <t>顾兴善</t>
  </si>
  <si>
    <t>刘萍</t>
  </si>
  <si>
    <t>杨建存</t>
  </si>
  <si>
    <t>宋月芳</t>
  </si>
  <si>
    <t>程要千</t>
  </si>
  <si>
    <t>程生有</t>
  </si>
  <si>
    <t>程新</t>
  </si>
  <si>
    <t>程晓凤</t>
  </si>
  <si>
    <t>赵鸿鑫</t>
  </si>
  <si>
    <t>程照</t>
  </si>
  <si>
    <t>赵泽诚</t>
  </si>
  <si>
    <t>郝翠英</t>
  </si>
  <si>
    <t>王宝</t>
  </si>
  <si>
    <t>魏菊英</t>
  </si>
  <si>
    <t>程金香</t>
  </si>
  <si>
    <t>刘亚新</t>
  </si>
  <si>
    <t>程晨</t>
  </si>
  <si>
    <t>丁学义</t>
  </si>
  <si>
    <t>刘月香</t>
  </si>
  <si>
    <t>张克宝</t>
  </si>
  <si>
    <t>杨菊玲</t>
  </si>
  <si>
    <t>张彤</t>
  </si>
  <si>
    <t>张文德</t>
  </si>
  <si>
    <t>张开恒</t>
  </si>
  <si>
    <t>张开同</t>
  </si>
  <si>
    <t>张小琴</t>
  </si>
  <si>
    <t>郝平</t>
  </si>
  <si>
    <t>单雪玲</t>
  </si>
  <si>
    <t>韩占虎</t>
  </si>
  <si>
    <t>杨翠琴</t>
  </si>
  <si>
    <t>郝明</t>
  </si>
  <si>
    <t>鲁淑英</t>
  </si>
  <si>
    <t>郝文全</t>
  </si>
  <si>
    <t>郝文平</t>
  </si>
  <si>
    <t>王天保</t>
  </si>
  <si>
    <t>杨桂文</t>
  </si>
  <si>
    <t>王兵</t>
  </si>
  <si>
    <t>姜吉文</t>
  </si>
  <si>
    <t>周桂香</t>
  </si>
  <si>
    <t>姜永聪</t>
  </si>
  <si>
    <t>程光武</t>
  </si>
  <si>
    <t>马兰芳</t>
  </si>
  <si>
    <t>程明红</t>
  </si>
  <si>
    <t>王天金</t>
  </si>
  <si>
    <t>任淑香</t>
  </si>
  <si>
    <t>杨玉兰</t>
  </si>
  <si>
    <t>张建明</t>
  </si>
  <si>
    <t>张海锋</t>
  </si>
  <si>
    <t>刘晓兰</t>
  </si>
  <si>
    <t>程要新</t>
  </si>
  <si>
    <t>程要军</t>
  </si>
  <si>
    <t>徐冬梅</t>
  </si>
  <si>
    <t>程明翔</t>
  </si>
  <si>
    <t>程美玲</t>
  </si>
  <si>
    <t>马兵</t>
  </si>
  <si>
    <t>丁玉梅</t>
  </si>
  <si>
    <t>马玉萍</t>
  </si>
  <si>
    <t>程明权</t>
  </si>
  <si>
    <t>辛月芳</t>
  </si>
  <si>
    <t>程建芳</t>
  </si>
  <si>
    <t>代有国</t>
  </si>
  <si>
    <t>西湾村委会</t>
  </si>
  <si>
    <t>秦菊红</t>
  </si>
  <si>
    <t>李爱英</t>
  </si>
  <si>
    <t>刘志祥</t>
  </si>
  <si>
    <t>刘静怡</t>
  </si>
  <si>
    <t>刘彩兰</t>
  </si>
  <si>
    <t>张天林</t>
  </si>
  <si>
    <t>李森</t>
  </si>
  <si>
    <t>李开</t>
  </si>
  <si>
    <t>李建元</t>
  </si>
  <si>
    <t>裴天玉</t>
  </si>
  <si>
    <t>顾桃花</t>
  </si>
  <si>
    <t>宋和泰</t>
  </si>
  <si>
    <t>宋兴泰</t>
  </si>
  <si>
    <t>张天虎</t>
  </si>
  <si>
    <t>高月明</t>
  </si>
  <si>
    <t>范爱年</t>
  </si>
  <si>
    <t>顾桂香</t>
  </si>
  <si>
    <t>顾建</t>
  </si>
  <si>
    <t>张文爱</t>
  </si>
  <si>
    <t>顾翠萍</t>
  </si>
  <si>
    <t>何金香</t>
  </si>
  <si>
    <t>马顺祥</t>
  </si>
  <si>
    <t>姚菊英</t>
  </si>
  <si>
    <t>贺奎菊</t>
  </si>
  <si>
    <t>尹喜全</t>
  </si>
  <si>
    <t>尹小全</t>
  </si>
  <si>
    <t>尹智浩</t>
  </si>
  <si>
    <t>尹智欣</t>
  </si>
  <si>
    <t>尹俊忠</t>
  </si>
  <si>
    <t>王希仁</t>
  </si>
  <si>
    <t>王会珍</t>
  </si>
  <si>
    <t>沈建荣</t>
  </si>
  <si>
    <t>秦月珍</t>
  </si>
  <si>
    <t>王希生</t>
  </si>
  <si>
    <t>于会琴</t>
  </si>
  <si>
    <t>袁大成</t>
  </si>
  <si>
    <t>何晓玲</t>
  </si>
  <si>
    <t>李淑香</t>
  </si>
  <si>
    <t>褚多贵</t>
  </si>
  <si>
    <t>詹红萍</t>
  </si>
  <si>
    <t>褚艳玲</t>
  </si>
  <si>
    <t>褚明亮</t>
  </si>
  <si>
    <t>王有红</t>
  </si>
  <si>
    <t>王有新</t>
  </si>
  <si>
    <t>秦怀军</t>
  </si>
  <si>
    <t>郑翠芳</t>
  </si>
  <si>
    <t>李希胜</t>
  </si>
  <si>
    <t>李发聪</t>
  </si>
  <si>
    <t>寇兰香</t>
  </si>
  <si>
    <t>刘鹏</t>
  </si>
  <si>
    <t>李义路</t>
  </si>
  <si>
    <t>李生</t>
  </si>
  <si>
    <t>祝军文</t>
  </si>
  <si>
    <t>板桥村委会</t>
  </si>
  <si>
    <t>祝义文</t>
  </si>
  <si>
    <t>徐永录</t>
  </si>
  <si>
    <t>史有</t>
  </si>
  <si>
    <t>祝风香</t>
  </si>
  <si>
    <t>闫建斌</t>
  </si>
  <si>
    <t>柳金红</t>
  </si>
  <si>
    <t>闫文杰</t>
  </si>
  <si>
    <t>杨秀明</t>
  </si>
  <si>
    <t>张月</t>
  </si>
  <si>
    <t>王希红</t>
  </si>
  <si>
    <t>余建萍</t>
  </si>
  <si>
    <t>任得珍</t>
  </si>
  <si>
    <t>张成宝</t>
  </si>
  <si>
    <t>杨自才</t>
  </si>
  <si>
    <t>陈高福</t>
  </si>
  <si>
    <t>陈新瑶</t>
  </si>
  <si>
    <t>吴进宝</t>
  </si>
  <si>
    <t>闫国正</t>
  </si>
  <si>
    <t>刘慧兰</t>
  </si>
  <si>
    <t>何德鸿</t>
  </si>
  <si>
    <t>杨菊香</t>
  </si>
  <si>
    <t>许万虎</t>
  </si>
  <si>
    <t>吴金花</t>
  </si>
  <si>
    <t>付秀兰</t>
  </si>
  <si>
    <t>褚多昌</t>
  </si>
  <si>
    <t>褚雯婧</t>
  </si>
  <si>
    <t>褚多珍</t>
  </si>
  <si>
    <t>杨小萍</t>
  </si>
  <si>
    <t>褚明磊</t>
  </si>
  <si>
    <t>史菊香</t>
  </si>
  <si>
    <t>贾多寿</t>
  </si>
  <si>
    <t>古城村委会</t>
  </si>
  <si>
    <t>许兰香</t>
  </si>
  <si>
    <t>贾多相</t>
  </si>
  <si>
    <t>刘风香</t>
  </si>
  <si>
    <t>未秀珍</t>
  </si>
  <si>
    <t>王培国</t>
  </si>
  <si>
    <t>王希俊</t>
  </si>
  <si>
    <t>王增红</t>
  </si>
  <si>
    <t>宋金香</t>
  </si>
  <si>
    <t>沈自敏</t>
  </si>
  <si>
    <t>李虎年</t>
  </si>
  <si>
    <t>李红莹</t>
  </si>
  <si>
    <t>李原如</t>
  </si>
  <si>
    <t>张宝</t>
  </si>
  <si>
    <t>刘海霞</t>
  </si>
  <si>
    <t>张永辉</t>
  </si>
  <si>
    <t>张强</t>
  </si>
  <si>
    <t>张永鑫</t>
  </si>
  <si>
    <t>张佳丽</t>
  </si>
  <si>
    <t>许菊香</t>
  </si>
  <si>
    <t>李宗泽</t>
  </si>
  <si>
    <t>李国汉</t>
  </si>
  <si>
    <t>郑菊花</t>
  </si>
  <si>
    <t>刘三玉</t>
  </si>
  <si>
    <t>李国安</t>
  </si>
  <si>
    <t>李万旺</t>
  </si>
  <si>
    <t>李骏</t>
  </si>
  <si>
    <t>李宗虎</t>
  </si>
  <si>
    <t>王婷</t>
  </si>
  <si>
    <t>李永斌</t>
  </si>
  <si>
    <t>李佳馨</t>
  </si>
  <si>
    <t>王银香</t>
  </si>
  <si>
    <t>吴秀芳</t>
  </si>
  <si>
    <t>王志红</t>
  </si>
  <si>
    <t>友好村委会</t>
  </si>
  <si>
    <t>陈学军</t>
  </si>
  <si>
    <t>郑村花</t>
  </si>
  <si>
    <t>祝月英</t>
  </si>
  <si>
    <t>任静</t>
  </si>
  <si>
    <t>未成</t>
  </si>
  <si>
    <t>未燕玲</t>
  </si>
  <si>
    <t>魏星东</t>
  </si>
  <si>
    <t>李军昌</t>
  </si>
  <si>
    <t>未月香</t>
  </si>
  <si>
    <t>张恒</t>
  </si>
  <si>
    <t>辛红国</t>
  </si>
  <si>
    <t>石万有</t>
  </si>
  <si>
    <t>陈国文</t>
  </si>
  <si>
    <t>张兴有</t>
  </si>
  <si>
    <t>赵霞</t>
  </si>
  <si>
    <t>张兴银</t>
  </si>
  <si>
    <t>闫雪娇</t>
  </si>
  <si>
    <t>张阳</t>
  </si>
  <si>
    <t>伊增录</t>
  </si>
  <si>
    <t>陈红英</t>
  </si>
  <si>
    <t>张兴平</t>
  </si>
  <si>
    <t>陈学海</t>
  </si>
  <si>
    <t>张明香</t>
  </si>
  <si>
    <t>任兴珍</t>
  </si>
  <si>
    <t>陈风香</t>
  </si>
  <si>
    <t>任中成</t>
  </si>
  <si>
    <t>翟登爱</t>
  </si>
  <si>
    <t>沈翠香</t>
  </si>
  <si>
    <t>红沟村委会</t>
  </si>
  <si>
    <t>汪振虎</t>
  </si>
  <si>
    <t>石丽芳</t>
  </si>
  <si>
    <t>张吉善</t>
  </si>
  <si>
    <t>张权林</t>
  </si>
  <si>
    <t>陈桃花</t>
  </si>
  <si>
    <t>杨增智</t>
  </si>
  <si>
    <t>吴桂萍</t>
  </si>
  <si>
    <t>杨彪善</t>
  </si>
  <si>
    <t>杨祥</t>
  </si>
  <si>
    <t>杨玉胜</t>
  </si>
  <si>
    <t>王爱香</t>
  </si>
  <si>
    <t>赵金莲</t>
  </si>
  <si>
    <t>杨玉才</t>
  </si>
  <si>
    <t>贾兴红</t>
  </si>
  <si>
    <t>姜玉琢</t>
  </si>
  <si>
    <t>杨冬梅</t>
  </si>
  <si>
    <t>陈素珍</t>
  </si>
  <si>
    <t>刘德才</t>
  </si>
  <si>
    <t>李聪花</t>
  </si>
  <si>
    <t>贾登珍</t>
  </si>
  <si>
    <t>龙秀珍</t>
  </si>
  <si>
    <t>贾兵</t>
  </si>
  <si>
    <t>温翠香</t>
  </si>
  <si>
    <t>苟兰香</t>
  </si>
  <si>
    <t>土桥村委会</t>
  </si>
  <si>
    <t>李兴隆</t>
  </si>
  <si>
    <t>李发扬</t>
  </si>
  <si>
    <t>王军业</t>
  </si>
  <si>
    <t>贾登会</t>
  </si>
  <si>
    <t>陈丽娟</t>
  </si>
  <si>
    <t>易琪</t>
  </si>
  <si>
    <t>吴国千</t>
  </si>
  <si>
    <t>吴慧慧</t>
  </si>
  <si>
    <t>周吉武</t>
  </si>
  <si>
    <t>周国全</t>
  </si>
  <si>
    <t>翟素兰</t>
  </si>
  <si>
    <t>贾芝兰</t>
  </si>
  <si>
    <t>赵增明</t>
  </si>
  <si>
    <t>贾琴</t>
  </si>
  <si>
    <t>胡万有</t>
  </si>
  <si>
    <t>杜桂兰</t>
  </si>
  <si>
    <t>何增科</t>
  </si>
  <si>
    <t>雒翠玲</t>
  </si>
  <si>
    <t>史建花</t>
  </si>
  <si>
    <t>柳昊</t>
  </si>
  <si>
    <t>张彩香</t>
  </si>
  <si>
    <t>贾供善</t>
  </si>
  <si>
    <t>李会萍</t>
  </si>
  <si>
    <t>李增宝</t>
  </si>
  <si>
    <t>任兰香</t>
  </si>
  <si>
    <t>贾登福</t>
  </si>
  <si>
    <t>毕兰香</t>
  </si>
  <si>
    <t>周国来</t>
  </si>
  <si>
    <t>赵爱兵</t>
  </si>
  <si>
    <t>何银科</t>
  </si>
  <si>
    <t>韩淑红</t>
  </si>
  <si>
    <t>何洁</t>
  </si>
  <si>
    <t>周国勤</t>
  </si>
  <si>
    <t>周鑫</t>
  </si>
  <si>
    <t>杨增礼</t>
  </si>
  <si>
    <t>李小燕</t>
  </si>
  <si>
    <t>杨濮</t>
  </si>
  <si>
    <t>陈兰香</t>
  </si>
  <si>
    <t>贾天泽</t>
  </si>
  <si>
    <t>贾玲瑜</t>
  </si>
  <si>
    <t>贾思莹</t>
  </si>
  <si>
    <t>贾思涵</t>
  </si>
  <si>
    <t>赵增有</t>
  </si>
  <si>
    <t>贾福</t>
  </si>
  <si>
    <t>杨香菊</t>
  </si>
  <si>
    <t>辛家和</t>
  </si>
  <si>
    <t>郑金莲</t>
  </si>
  <si>
    <t>辛祥</t>
  </si>
  <si>
    <t>李娟</t>
  </si>
  <si>
    <t>李万明</t>
  </si>
  <si>
    <t>付秀英</t>
  </si>
  <si>
    <t>陈杰</t>
  </si>
  <si>
    <t>陈小林</t>
  </si>
  <si>
    <t>赵龙</t>
  </si>
  <si>
    <t>赵雅婷</t>
  </si>
  <si>
    <t>王明香</t>
  </si>
  <si>
    <t>李国年</t>
  </si>
  <si>
    <t>张道</t>
  </si>
  <si>
    <t>吴克林</t>
  </si>
  <si>
    <t>刘金菊</t>
  </si>
  <si>
    <t>杨兴福</t>
  </si>
  <si>
    <t>吴菊香</t>
  </si>
  <si>
    <t>杨学慧</t>
  </si>
  <si>
    <t>杨晶月</t>
  </si>
  <si>
    <t>宋虎</t>
  </si>
  <si>
    <t>伊菊珍</t>
  </si>
  <si>
    <t>顾其</t>
  </si>
  <si>
    <t>顾孝</t>
  </si>
  <si>
    <t>罗红霞</t>
  </si>
  <si>
    <t>赵学财</t>
  </si>
  <si>
    <t>罗聚仓</t>
  </si>
  <si>
    <t>袁桂花</t>
  </si>
  <si>
    <t>郭世君</t>
  </si>
  <si>
    <t>周转花</t>
  </si>
  <si>
    <t>郭炳宗</t>
  </si>
  <si>
    <t>郭婷昀</t>
  </si>
  <si>
    <t>王金才</t>
  </si>
  <si>
    <t>尹桃娃</t>
  </si>
  <si>
    <t>王尧国</t>
  </si>
  <si>
    <t>王希超</t>
  </si>
  <si>
    <t>袁成国</t>
  </si>
  <si>
    <t>杜永萍</t>
  </si>
  <si>
    <t>袁帅</t>
  </si>
  <si>
    <t>李生明</t>
  </si>
  <si>
    <t>李国禄</t>
  </si>
  <si>
    <t>许菊英</t>
  </si>
  <si>
    <t>李君文</t>
  </si>
  <si>
    <t>李磊</t>
  </si>
  <si>
    <t>李萱</t>
  </si>
  <si>
    <t>郭金萍</t>
  </si>
  <si>
    <t>李希海</t>
  </si>
  <si>
    <t>程万里</t>
  </si>
  <si>
    <t>刘金芳</t>
  </si>
  <si>
    <t>郝天录</t>
  </si>
  <si>
    <t>王金香</t>
  </si>
  <si>
    <t>何天才</t>
  </si>
  <si>
    <t>年爱萍</t>
  </si>
  <si>
    <t>张林彪</t>
  </si>
  <si>
    <t>李月花</t>
  </si>
  <si>
    <t>张克龙</t>
  </si>
  <si>
    <t>张雷</t>
  </si>
  <si>
    <t>贺军</t>
  </si>
  <si>
    <t>张林飞</t>
  </si>
  <si>
    <t>孙淑萍</t>
  </si>
  <si>
    <t>李多师</t>
  </si>
  <si>
    <t>张玉莲</t>
  </si>
  <si>
    <t>张柯贵</t>
  </si>
  <si>
    <t>李红萍</t>
  </si>
  <si>
    <t>徐风英</t>
  </si>
  <si>
    <t>宋爱</t>
  </si>
  <si>
    <t>张玉玲</t>
  </si>
  <si>
    <t>李兵</t>
  </si>
  <si>
    <t>李元豪</t>
  </si>
  <si>
    <t>倪希福</t>
  </si>
  <si>
    <t>王玉萍</t>
  </si>
  <si>
    <t>陈国章</t>
  </si>
  <si>
    <t>吴翠花</t>
  </si>
  <si>
    <t>付贵军</t>
  </si>
  <si>
    <t>付文彪</t>
  </si>
  <si>
    <t>祁红军</t>
  </si>
  <si>
    <t>吴克有</t>
  </si>
  <si>
    <t>沈桂兰</t>
  </si>
  <si>
    <t>张海雁</t>
  </si>
  <si>
    <t>张轩</t>
  </si>
  <si>
    <t>程建芸</t>
  </si>
  <si>
    <t>许吉录</t>
  </si>
  <si>
    <t>许建云</t>
  </si>
  <si>
    <t>郑天俭</t>
  </si>
  <si>
    <t>贾多龙</t>
  </si>
  <si>
    <t>王玉风</t>
  </si>
  <si>
    <t>杨天顺</t>
  </si>
  <si>
    <t>易多伟</t>
  </si>
  <si>
    <t>张红</t>
  </si>
  <si>
    <t>张育蓉</t>
  </si>
  <si>
    <t>刘生林</t>
  </si>
  <si>
    <t>刘宇汉</t>
  </si>
  <si>
    <t>刘婷婷</t>
  </si>
  <si>
    <t>王银国</t>
  </si>
  <si>
    <t>贾多元</t>
  </si>
  <si>
    <t>贾英</t>
  </si>
  <si>
    <t>贾宾乾</t>
  </si>
  <si>
    <t>刘开福</t>
  </si>
  <si>
    <t>陈忠林</t>
  </si>
  <si>
    <t>李会明</t>
  </si>
  <si>
    <t>褚多恒</t>
  </si>
  <si>
    <t>杨增彪</t>
  </si>
  <si>
    <t>杨增有</t>
  </si>
  <si>
    <t>李保国</t>
  </si>
  <si>
    <t>唐兰花</t>
  </si>
  <si>
    <t>贾文善</t>
  </si>
  <si>
    <t>周翠芳</t>
  </si>
  <si>
    <t>贾学善</t>
  </si>
  <si>
    <t>柳玉梅</t>
  </si>
  <si>
    <t>陈兰花</t>
  </si>
  <si>
    <t>辛增国</t>
  </si>
  <si>
    <t>伊尚和</t>
  </si>
  <si>
    <t>伊星</t>
  </si>
  <si>
    <t>贾多林</t>
  </si>
  <si>
    <t>姜红</t>
  </si>
  <si>
    <t>秦菊花</t>
  </si>
  <si>
    <t>王贵</t>
  </si>
  <si>
    <t>赵英</t>
  </si>
  <si>
    <t>贾多保</t>
  </si>
  <si>
    <t>孔希生</t>
  </si>
  <si>
    <t>郑玉善</t>
  </si>
  <si>
    <t>郑天宝</t>
  </si>
  <si>
    <t>宋明</t>
  </si>
  <si>
    <t>姚菊兰</t>
  </si>
  <si>
    <t>顾学聪</t>
  </si>
  <si>
    <t>邓马胜</t>
  </si>
  <si>
    <t>邓胜军</t>
  </si>
  <si>
    <t>郭迎禧</t>
  </si>
  <si>
    <t>程红</t>
  </si>
  <si>
    <t>盛爱萍</t>
  </si>
  <si>
    <t>王友荣</t>
  </si>
  <si>
    <t>宋玲花</t>
  </si>
  <si>
    <t>张秉英</t>
  </si>
  <si>
    <t>马爱香</t>
  </si>
  <si>
    <t>王自珍</t>
  </si>
  <si>
    <t>葛红玲</t>
  </si>
  <si>
    <t>张菊红</t>
  </si>
  <si>
    <t>何福科</t>
  </si>
  <si>
    <t>秦玉</t>
  </si>
  <si>
    <t>王常业</t>
  </si>
  <si>
    <t>贾翠莲</t>
  </si>
  <si>
    <t>周玲英</t>
  </si>
  <si>
    <t>伊建成</t>
  </si>
  <si>
    <t>伊俊杰</t>
  </si>
  <si>
    <t>付文</t>
  </si>
  <si>
    <t>边萍花</t>
  </si>
  <si>
    <t>李虎</t>
  </si>
  <si>
    <t>边金莲</t>
  </si>
  <si>
    <t>李国财</t>
  </si>
  <si>
    <t>程爱萍</t>
  </si>
  <si>
    <t>贾多斌</t>
  </si>
  <si>
    <t>杨红</t>
  </si>
  <si>
    <t>贾洋</t>
  </si>
  <si>
    <t>杨芸芸</t>
  </si>
  <si>
    <t>张兰英</t>
  </si>
  <si>
    <t>程生才</t>
  </si>
  <si>
    <t>王桂芳</t>
  </si>
  <si>
    <t>郑自洋</t>
  </si>
  <si>
    <t>边开龙</t>
  </si>
  <si>
    <t>顾玉珍</t>
  </si>
  <si>
    <t>易均文</t>
  </si>
  <si>
    <t>赵增红</t>
  </si>
  <si>
    <t>贾爱明</t>
  </si>
  <si>
    <t>赵丹</t>
  </si>
  <si>
    <t>贾兴福</t>
  </si>
  <si>
    <t>陈远</t>
  </si>
  <si>
    <t>唐宗山</t>
  </si>
  <si>
    <t>唐成</t>
  </si>
  <si>
    <t>吴天海</t>
  </si>
  <si>
    <t>伍雪琴</t>
  </si>
  <si>
    <t>宋有</t>
  </si>
  <si>
    <t>禅彩红</t>
  </si>
  <si>
    <t>史培义</t>
  </si>
  <si>
    <t>孔翠花</t>
  </si>
  <si>
    <t>李建伟</t>
  </si>
  <si>
    <t>熊秋红</t>
  </si>
  <si>
    <t>顾让</t>
  </si>
  <si>
    <t>王秀玲</t>
  </si>
  <si>
    <t>黄开龙</t>
  </si>
  <si>
    <t>武秀花</t>
  </si>
  <si>
    <t>李兴昌</t>
  </si>
  <si>
    <t>马兴</t>
  </si>
  <si>
    <t>安春香</t>
  </si>
  <si>
    <t>马雪芹</t>
  </si>
  <si>
    <t>刘爱琴</t>
  </si>
  <si>
    <t>贾希善</t>
  </si>
  <si>
    <t>吴桂芳</t>
  </si>
  <si>
    <t>贾登希</t>
  </si>
  <si>
    <t>王建花</t>
  </si>
  <si>
    <t>李银国</t>
  </si>
  <si>
    <t>李林超</t>
  </si>
  <si>
    <t>贾常善</t>
  </si>
  <si>
    <t>任风兰</t>
  </si>
  <si>
    <t>贾登先</t>
  </si>
  <si>
    <t>贾朋桂</t>
  </si>
  <si>
    <t>贾添梦</t>
  </si>
  <si>
    <t>贾婉清</t>
  </si>
  <si>
    <t>杨增成</t>
  </si>
  <si>
    <t>王金国</t>
  </si>
  <si>
    <t>陈会善</t>
  </si>
  <si>
    <t>陈国新</t>
  </si>
  <si>
    <t>陈炜奇</t>
  </si>
  <si>
    <t>王青青</t>
  </si>
  <si>
    <t>付花</t>
  </si>
  <si>
    <t>杨天军</t>
  </si>
  <si>
    <t>刘三杰</t>
  </si>
  <si>
    <t>刘宏</t>
  </si>
  <si>
    <t>张元</t>
  </si>
  <si>
    <t>伊秀萍</t>
  </si>
  <si>
    <t>汪福聪</t>
  </si>
  <si>
    <t>吴翠香</t>
  </si>
  <si>
    <t>汪丰</t>
  </si>
  <si>
    <t>汪赟庭</t>
  </si>
  <si>
    <t>张玉万</t>
  </si>
  <si>
    <t>宋豆香</t>
  </si>
  <si>
    <t>张杰</t>
  </si>
  <si>
    <t>张浩轩</t>
  </si>
  <si>
    <t>贺云生</t>
  </si>
  <si>
    <t>韩淑萍</t>
  </si>
  <si>
    <t>王天红</t>
  </si>
  <si>
    <t>江永芳</t>
  </si>
  <si>
    <t>马权金</t>
  </si>
  <si>
    <t>马强</t>
  </si>
  <si>
    <t>王翠玲</t>
  </si>
  <si>
    <t>贾虎</t>
  </si>
  <si>
    <t>贾登恒</t>
  </si>
  <si>
    <t>贾永善</t>
  </si>
  <si>
    <t>周桂英</t>
  </si>
  <si>
    <t>贾聪善</t>
  </si>
  <si>
    <t>陈爱英</t>
  </si>
  <si>
    <t>付贵学</t>
  </si>
  <si>
    <t>王玉英</t>
  </si>
  <si>
    <t>付鑫</t>
  </si>
  <si>
    <t>杨增高</t>
  </si>
  <si>
    <t>陈明香</t>
  </si>
  <si>
    <t>翟登荣</t>
  </si>
  <si>
    <t>任冬菊</t>
  </si>
  <si>
    <t>余龙</t>
  </si>
  <si>
    <t>田素珍</t>
  </si>
  <si>
    <t>未开武</t>
  </si>
  <si>
    <t>伊金兰</t>
  </si>
  <si>
    <t>李宗科</t>
  </si>
  <si>
    <t>贾爱兰</t>
  </si>
  <si>
    <t>何长荣</t>
  </si>
  <si>
    <t>郑香琴</t>
  </si>
  <si>
    <t>李进</t>
  </si>
  <si>
    <t>张桂芳</t>
  </si>
  <si>
    <t>程荣</t>
  </si>
  <si>
    <t>马国荣</t>
  </si>
  <si>
    <t>王开芳</t>
  </si>
  <si>
    <t>何生华</t>
  </si>
  <si>
    <t>郑金秀</t>
  </si>
  <si>
    <t>宋自荣</t>
  </si>
  <si>
    <t>张菊萍</t>
  </si>
  <si>
    <t>王有聪</t>
  </si>
  <si>
    <t>王晓萍</t>
  </si>
  <si>
    <t>孔月花</t>
  </si>
  <si>
    <t>陈虎</t>
  </si>
  <si>
    <t>易春花</t>
  </si>
  <si>
    <t>张芸花</t>
  </si>
  <si>
    <t>魏天红</t>
  </si>
  <si>
    <t>陈学红</t>
  </si>
  <si>
    <t>杨天有</t>
  </si>
  <si>
    <t>孔秋香</t>
  </si>
  <si>
    <t>李凤琴</t>
  </si>
  <si>
    <t>刘三新</t>
  </si>
  <si>
    <t>秦怀武</t>
  </si>
  <si>
    <t>李炳喜</t>
  </si>
  <si>
    <t>范天明</t>
  </si>
  <si>
    <t>郝杰</t>
  </si>
  <si>
    <t>贺立国</t>
  </si>
  <si>
    <t>贺贝贝</t>
  </si>
  <si>
    <t>贺朝明</t>
  </si>
  <si>
    <t>赵成科</t>
  </si>
  <si>
    <t>李耀莲</t>
  </si>
  <si>
    <t>李义财</t>
  </si>
  <si>
    <t>王晓琴</t>
  </si>
  <si>
    <t>沈自红</t>
  </si>
  <si>
    <t>田淑玲</t>
  </si>
  <si>
    <t>周国聪</t>
  </si>
  <si>
    <t>易淑琴</t>
  </si>
  <si>
    <t>李福国</t>
  </si>
  <si>
    <t>贾秀芳</t>
  </si>
  <si>
    <t>周兴武</t>
  </si>
  <si>
    <t>郑加喜</t>
  </si>
  <si>
    <t>宋翠花</t>
  </si>
  <si>
    <t>孔希银</t>
  </si>
  <si>
    <t>田海英</t>
  </si>
  <si>
    <t>王雪英</t>
  </si>
  <si>
    <t>张俊</t>
  </si>
  <si>
    <t>李宗耀</t>
  </si>
  <si>
    <t>未忠</t>
  </si>
  <si>
    <t>王彩珍</t>
  </si>
  <si>
    <t>褚多虎</t>
  </si>
  <si>
    <t>褚彩红</t>
  </si>
  <si>
    <t>陈旭峰</t>
  </si>
  <si>
    <t>周金芳</t>
  </si>
  <si>
    <t>顾来善</t>
  </si>
  <si>
    <t>许桂琴</t>
  </si>
  <si>
    <t>姚旭东</t>
  </si>
  <si>
    <t>陈宏珍</t>
  </si>
  <si>
    <t>王虎林</t>
  </si>
  <si>
    <t>刘淑红</t>
  </si>
  <si>
    <t>郝玉聪</t>
  </si>
  <si>
    <t>顾聪花</t>
  </si>
  <si>
    <t>程万瑞</t>
  </si>
  <si>
    <t>李代国</t>
  </si>
  <si>
    <t>程生聪</t>
  </si>
  <si>
    <t>贺朝绪</t>
  </si>
  <si>
    <t>贺兴伟</t>
  </si>
  <si>
    <t>贺婷</t>
  </si>
  <si>
    <t>贺帝</t>
  </si>
  <si>
    <t>刘天绪</t>
  </si>
  <si>
    <t>程祥</t>
  </si>
  <si>
    <t>杨翠萍</t>
  </si>
  <si>
    <t>杨会萍</t>
  </si>
  <si>
    <t>祝才文</t>
  </si>
  <si>
    <t>祝兵涛</t>
  </si>
  <si>
    <t>王成良</t>
  </si>
  <si>
    <t>牛天红</t>
  </si>
  <si>
    <t>杨桂香</t>
  </si>
  <si>
    <t>李福成</t>
  </si>
  <si>
    <t>陈爱萍</t>
  </si>
  <si>
    <t>周伯儒</t>
  </si>
  <si>
    <t>王志花</t>
  </si>
  <si>
    <t>付军</t>
  </si>
  <si>
    <t>裴金兰</t>
  </si>
  <si>
    <t>马虎</t>
  </si>
  <si>
    <t>许玉花</t>
  </si>
  <si>
    <t>田青峰</t>
  </si>
  <si>
    <t>马绿叶</t>
  </si>
  <si>
    <t>马国爱</t>
  </si>
  <si>
    <t>边玉兰</t>
  </si>
  <si>
    <t>周晓鹃</t>
  </si>
  <si>
    <t>王开虎</t>
  </si>
  <si>
    <t>王友财</t>
  </si>
  <si>
    <t>刘雪飞</t>
  </si>
  <si>
    <t>张开喜</t>
  </si>
  <si>
    <t>张林兴</t>
  </si>
  <si>
    <t>许丽花</t>
  </si>
  <si>
    <t>张瑞</t>
  </si>
  <si>
    <t>张侠林</t>
  </si>
  <si>
    <t>陈风兰</t>
  </si>
  <si>
    <t>杨开</t>
  </si>
  <si>
    <t>陈刚</t>
  </si>
  <si>
    <t>李万帅</t>
  </si>
  <si>
    <t>伊红</t>
  </si>
  <si>
    <t>陈建红</t>
  </si>
  <si>
    <t>贾多虎</t>
  </si>
  <si>
    <t>李国亮</t>
  </si>
  <si>
    <t>许爱霞</t>
  </si>
  <si>
    <t>李昱东</t>
  </si>
  <si>
    <t>吴克发</t>
  </si>
  <si>
    <t>冯淑萍</t>
  </si>
  <si>
    <t>李景亭</t>
  </si>
  <si>
    <t>李艾芯</t>
  </si>
  <si>
    <t>李艾芝</t>
  </si>
  <si>
    <t>王希平</t>
  </si>
  <si>
    <t>秦志萍</t>
  </si>
  <si>
    <t>李玮</t>
  </si>
  <si>
    <t>程光普</t>
  </si>
  <si>
    <t>程东</t>
  </si>
  <si>
    <t>陈生林</t>
  </si>
  <si>
    <t>权增峰</t>
  </si>
  <si>
    <t>易嘉</t>
  </si>
  <si>
    <t>王雪芳</t>
  </si>
  <si>
    <t>吴进财</t>
  </si>
  <si>
    <t>贾涛</t>
  </si>
  <si>
    <t>吴翠兰</t>
  </si>
  <si>
    <t>王义军</t>
  </si>
  <si>
    <t>姜玉香</t>
  </si>
  <si>
    <t>姜菊花</t>
  </si>
  <si>
    <t>李宗军</t>
  </si>
  <si>
    <t>贾红</t>
  </si>
  <si>
    <t>张文宝</t>
  </si>
  <si>
    <t>辛英</t>
  </si>
  <si>
    <t>姜成功</t>
  </si>
  <si>
    <t>宋学华</t>
  </si>
  <si>
    <t>王增学</t>
  </si>
  <si>
    <t>边峰</t>
  </si>
  <si>
    <t>刘三明</t>
  </si>
  <si>
    <t>边红花</t>
  </si>
  <si>
    <t>沈国</t>
  </si>
  <si>
    <t>顾科</t>
  </si>
  <si>
    <t>李丽霞</t>
  </si>
  <si>
    <t>李金</t>
  </si>
  <si>
    <t>段荣兰</t>
  </si>
  <si>
    <t>程金彪</t>
  </si>
  <si>
    <t>程玉有</t>
  </si>
  <si>
    <t>钟兰花</t>
  </si>
  <si>
    <t>王有禄</t>
  </si>
  <si>
    <t>圣秀萍</t>
  </si>
  <si>
    <t>李花</t>
  </si>
  <si>
    <t>顾雅艺</t>
  </si>
  <si>
    <t>辛玉萍</t>
  </si>
  <si>
    <t>程玲香</t>
  </si>
  <si>
    <t>张向忠</t>
  </si>
  <si>
    <t>雒学廷</t>
  </si>
  <si>
    <t>辛存花</t>
  </si>
  <si>
    <t>姜少林</t>
  </si>
  <si>
    <t>周忠和</t>
  </si>
  <si>
    <t>张超奇</t>
  </si>
  <si>
    <t>杨发海</t>
  </si>
  <si>
    <t>杨怀全</t>
  </si>
  <si>
    <t>王菊红</t>
  </si>
  <si>
    <t>付作孝</t>
  </si>
  <si>
    <t>张文同</t>
  </si>
  <si>
    <t>周翠香</t>
  </si>
  <si>
    <t>何秀花</t>
  </si>
  <si>
    <t>代胜国</t>
  </si>
  <si>
    <t>刘秀萍</t>
  </si>
  <si>
    <t>程万昌</t>
  </si>
  <si>
    <t>何翠香</t>
  </si>
  <si>
    <t>李航</t>
  </si>
  <si>
    <t>张义</t>
  </si>
  <si>
    <t>方翠花</t>
  </si>
  <si>
    <t>圣会珍</t>
  </si>
  <si>
    <t>程要堂</t>
  </si>
  <si>
    <t>吕翠萍</t>
  </si>
  <si>
    <t>褚秀琴</t>
  </si>
  <si>
    <t>刘建英</t>
  </si>
  <si>
    <t>张鹏远</t>
  </si>
  <si>
    <t>尹海燕</t>
  </si>
  <si>
    <t>2025年10月临泽县鸭暖镇农村居民最低生活保障资金发放表</t>
  </si>
  <si>
    <t>填报单位：鸭暖镇人民政府</t>
  </si>
  <si>
    <t>排序
序号</t>
  </si>
  <si>
    <t>户主
姓名</t>
  </si>
  <si>
    <t>苏桃香</t>
  </si>
  <si>
    <t>小鸭村委会</t>
  </si>
  <si>
    <t>田发章</t>
  </si>
  <si>
    <t>田存善</t>
  </si>
  <si>
    <t>蒋兰香</t>
  </si>
  <si>
    <t>田发先</t>
  </si>
  <si>
    <t>路萍香</t>
  </si>
  <si>
    <t>田发爱</t>
  </si>
  <si>
    <t>荀月香</t>
  </si>
  <si>
    <t>刘自生</t>
  </si>
  <si>
    <t>蒋长杰</t>
  </si>
  <si>
    <t>许秀娟</t>
  </si>
  <si>
    <t>刘曹香</t>
  </si>
  <si>
    <t>余廷文</t>
  </si>
  <si>
    <t>王生军</t>
  </si>
  <si>
    <t>田发彬</t>
  </si>
  <si>
    <t>徐占奎</t>
  </si>
  <si>
    <t>张芳霞</t>
  </si>
  <si>
    <t>田福荣</t>
  </si>
  <si>
    <t>刘自章</t>
  </si>
  <si>
    <t>路翠兰</t>
  </si>
  <si>
    <t>刘志华</t>
  </si>
  <si>
    <t>蒋长彬</t>
  </si>
  <si>
    <t>刘自红</t>
  </si>
  <si>
    <t>王小英</t>
  </si>
  <si>
    <t>陈凤香</t>
  </si>
  <si>
    <t>李世会</t>
  </si>
  <si>
    <t>李嘉鑫</t>
  </si>
  <si>
    <t>刘自忠</t>
  </si>
  <si>
    <t>刘玺玉</t>
  </si>
  <si>
    <t>刘清林</t>
  </si>
  <si>
    <t>郑永霞</t>
  </si>
  <si>
    <t>杨冬红</t>
  </si>
  <si>
    <t>蒋长业</t>
  </si>
  <si>
    <t>蒋淋</t>
  </si>
  <si>
    <t>刘松林</t>
  </si>
  <si>
    <t>蒋长国</t>
  </si>
  <si>
    <t>支建花</t>
  </si>
  <si>
    <t>陈宏贤</t>
  </si>
  <si>
    <t>田玉勤</t>
  </si>
  <si>
    <t>蒋自强</t>
  </si>
  <si>
    <t>李娟娟</t>
  </si>
  <si>
    <t>蒋馨羽</t>
  </si>
  <si>
    <t>蒋旭</t>
  </si>
  <si>
    <t>伍淑香</t>
  </si>
  <si>
    <t>刘志忠</t>
  </si>
  <si>
    <t>蒋长远</t>
  </si>
  <si>
    <t>蒋自旺</t>
  </si>
  <si>
    <t>田玉霞</t>
  </si>
  <si>
    <t>蒋小平</t>
  </si>
  <si>
    <t>蒋晓萌</t>
  </si>
  <si>
    <t>田发根</t>
  </si>
  <si>
    <t>陈志萍</t>
  </si>
  <si>
    <t>蒋长福</t>
  </si>
  <si>
    <t>苏金花</t>
  </si>
  <si>
    <t>苏志英</t>
  </si>
  <si>
    <t>田发雄</t>
  </si>
  <si>
    <t>宿望琴</t>
  </si>
  <si>
    <t>田发胜</t>
  </si>
  <si>
    <t>罗会玲</t>
  </si>
  <si>
    <t>刘自有</t>
  </si>
  <si>
    <t>蒋桃香</t>
  </si>
  <si>
    <t>蒋长江</t>
  </si>
  <si>
    <t>邢玉红</t>
  </si>
  <si>
    <t>蒋莹莹</t>
  </si>
  <si>
    <t>蒋长伟</t>
  </si>
  <si>
    <t>赵顺香</t>
  </si>
  <si>
    <t>田福鹏</t>
  </si>
  <si>
    <t>刘自银</t>
  </si>
  <si>
    <t>杨玉慧</t>
  </si>
  <si>
    <t>张兴荣</t>
  </si>
  <si>
    <t>张桃香</t>
  </si>
  <si>
    <t>吕兴忠</t>
  </si>
  <si>
    <t>苏玉萍</t>
  </si>
  <si>
    <t>刘长福</t>
  </si>
  <si>
    <t>田福伟</t>
  </si>
  <si>
    <t>田小玲</t>
  </si>
  <si>
    <t>吕兴仁</t>
  </si>
  <si>
    <t>朱爱春</t>
  </si>
  <si>
    <t>田福华</t>
  </si>
  <si>
    <t>李仕元</t>
  </si>
  <si>
    <t>张湾村委会</t>
  </si>
  <si>
    <t>魏毅杰</t>
  </si>
  <si>
    <t>李政</t>
  </si>
  <si>
    <t>赵慧琴</t>
  </si>
  <si>
    <t>闫天礼</t>
  </si>
  <si>
    <t>闫桂芳</t>
  </si>
  <si>
    <t>杨淑香</t>
  </si>
  <si>
    <t>王治勤</t>
  </si>
  <si>
    <t>王海</t>
  </si>
  <si>
    <t>尚廷佳</t>
  </si>
  <si>
    <t>贾天明</t>
  </si>
  <si>
    <t>高宗财</t>
  </si>
  <si>
    <t>吴天保</t>
  </si>
  <si>
    <t>陈少英</t>
  </si>
  <si>
    <t>赵天贵</t>
  </si>
  <si>
    <t>何秀玲</t>
  </si>
  <si>
    <t>闫天红</t>
  </si>
  <si>
    <t>李平福</t>
  </si>
  <si>
    <t>李志荣</t>
  </si>
  <si>
    <t>田会玲</t>
  </si>
  <si>
    <t>李耀奋</t>
  </si>
  <si>
    <t>李玉玲</t>
  </si>
  <si>
    <t>刘增录</t>
  </si>
  <si>
    <t>刘万智</t>
  </si>
  <si>
    <t>王治元</t>
  </si>
  <si>
    <t>余兰香</t>
  </si>
  <si>
    <t>尚廷彬</t>
  </si>
  <si>
    <t>闫翠翠</t>
  </si>
  <si>
    <t>尚轩</t>
  </si>
  <si>
    <t>尚君宜</t>
  </si>
  <si>
    <t>杨福林</t>
  </si>
  <si>
    <t>闫春香</t>
  </si>
  <si>
    <t>杨雄</t>
  </si>
  <si>
    <t>闫天仁</t>
  </si>
  <si>
    <t>刘兴忠</t>
  </si>
  <si>
    <t>赵天国</t>
  </si>
  <si>
    <t>蒋淑萍</t>
  </si>
  <si>
    <t>李曙辉</t>
  </si>
  <si>
    <t>李春蕊</t>
  </si>
  <si>
    <t>吴利国</t>
  </si>
  <si>
    <t>刘增有</t>
  </si>
  <si>
    <t>陈建萍</t>
  </si>
  <si>
    <t>王兆利</t>
  </si>
  <si>
    <t>昭武村委会</t>
  </si>
  <si>
    <t>靳秋香</t>
  </si>
  <si>
    <t>陈建刚</t>
  </si>
  <si>
    <t>张三女</t>
  </si>
  <si>
    <t>李兴华</t>
  </si>
  <si>
    <t>张彩峰</t>
  </si>
  <si>
    <t>李雪</t>
  </si>
  <si>
    <t>张正宝</t>
  </si>
  <si>
    <t>贾凤香</t>
  </si>
  <si>
    <t>李国喜</t>
  </si>
  <si>
    <t>薛秀娟</t>
  </si>
  <si>
    <t>盛秀英</t>
  </si>
  <si>
    <t>何天录</t>
  </si>
  <si>
    <t>张东娥</t>
  </si>
  <si>
    <t>魏正义</t>
  </si>
  <si>
    <t>魏顺民</t>
  </si>
  <si>
    <t>张积庆</t>
  </si>
  <si>
    <t>余华青</t>
  </si>
  <si>
    <t>王义杰</t>
  </si>
  <si>
    <t>王兴胜</t>
  </si>
  <si>
    <t>杨发明</t>
  </si>
  <si>
    <t>杨健翔</t>
  </si>
  <si>
    <t>杨尉</t>
  </si>
  <si>
    <t>王冬红</t>
  </si>
  <si>
    <t>张希智</t>
  </si>
  <si>
    <t>吴香花</t>
  </si>
  <si>
    <t>普伟东</t>
  </si>
  <si>
    <t>张明义</t>
  </si>
  <si>
    <t>张建生</t>
  </si>
  <si>
    <t>何玉玲</t>
  </si>
  <si>
    <t>杨兴恒</t>
  </si>
  <si>
    <t>魏正恒</t>
  </si>
  <si>
    <t>王明杰</t>
  </si>
  <si>
    <t>张建彪</t>
  </si>
  <si>
    <t>杨玲</t>
  </si>
  <si>
    <t>张嘉明</t>
  </si>
  <si>
    <t>张嘉辉</t>
  </si>
  <si>
    <t>张希学</t>
  </si>
  <si>
    <t>秦福</t>
  </si>
  <si>
    <t>杨兴利</t>
  </si>
  <si>
    <t>何天明</t>
  </si>
  <si>
    <t>倪桂兰</t>
  </si>
  <si>
    <t>何海龙</t>
  </si>
  <si>
    <t>秦利德</t>
  </si>
  <si>
    <t>梁月玲</t>
  </si>
  <si>
    <t>圣秀兰</t>
  </si>
  <si>
    <t>张艺欣</t>
  </si>
  <si>
    <t>戴金莲</t>
  </si>
  <si>
    <t>李兴金</t>
  </si>
  <si>
    <t>马英</t>
  </si>
  <si>
    <t>魏正林</t>
  </si>
  <si>
    <t>靳桃花</t>
  </si>
  <si>
    <t>张希虎</t>
  </si>
  <si>
    <t>王克平</t>
  </si>
  <si>
    <t>王文萱</t>
  </si>
  <si>
    <t>秦琪</t>
  </si>
  <si>
    <t>刘秀珍</t>
  </si>
  <si>
    <t>王建成</t>
  </si>
  <si>
    <t>朱天成</t>
  </si>
  <si>
    <t>王秋香</t>
  </si>
  <si>
    <t>杨兴录</t>
  </si>
  <si>
    <t>李奉义</t>
  </si>
  <si>
    <t>李佳蓉</t>
  </si>
  <si>
    <t>李荣</t>
  </si>
  <si>
    <t>全慧萍</t>
  </si>
  <si>
    <t>王树雄</t>
  </si>
  <si>
    <t>杨永红</t>
  </si>
  <si>
    <t>张之虎</t>
  </si>
  <si>
    <t>任卫廷</t>
  </si>
  <si>
    <t>靳建平</t>
  </si>
  <si>
    <t>圣自全</t>
  </si>
  <si>
    <t>夏天明</t>
  </si>
  <si>
    <t>王录杰</t>
  </si>
  <si>
    <t>杨兴金</t>
  </si>
  <si>
    <t>何义</t>
  </si>
  <si>
    <t>张之丰</t>
  </si>
  <si>
    <t>赵爱兰</t>
  </si>
  <si>
    <t>张建伟</t>
  </si>
  <si>
    <t>任菊红</t>
  </si>
  <si>
    <t>张希军</t>
  </si>
  <si>
    <t>芝秀芳</t>
  </si>
  <si>
    <t>何永祥</t>
  </si>
  <si>
    <t>张希海</t>
  </si>
  <si>
    <t>张福忠</t>
  </si>
  <si>
    <t>赵月香</t>
  </si>
  <si>
    <t>张竹</t>
  </si>
  <si>
    <t>安娟</t>
  </si>
  <si>
    <t>安锐</t>
  </si>
  <si>
    <t>杨桂英</t>
  </si>
  <si>
    <t>张建泰</t>
  </si>
  <si>
    <t>张浩</t>
  </si>
  <si>
    <t>张希道</t>
  </si>
  <si>
    <t>杨发国</t>
  </si>
  <si>
    <t>詹应萍</t>
  </si>
  <si>
    <t>杨立聪</t>
  </si>
  <si>
    <t>许晓娇</t>
  </si>
  <si>
    <t>杨尚泽</t>
  </si>
  <si>
    <t>杨承泽</t>
  </si>
  <si>
    <t>杨发虎</t>
  </si>
  <si>
    <t>朱雅君</t>
  </si>
  <si>
    <t>杨立旭</t>
  </si>
  <si>
    <t>杨雯珺</t>
  </si>
  <si>
    <t>刘晓斌</t>
  </si>
  <si>
    <t>刘锦裕</t>
  </si>
  <si>
    <t>刘天利</t>
  </si>
  <si>
    <t>鲁光林</t>
  </si>
  <si>
    <t>大鸭村委会</t>
  </si>
  <si>
    <t>宋玉兰</t>
  </si>
  <si>
    <t>申利德</t>
  </si>
  <si>
    <t>刘英</t>
  </si>
  <si>
    <t>申悦汝</t>
  </si>
  <si>
    <t>申悦淇</t>
  </si>
  <si>
    <t>申吉功</t>
  </si>
  <si>
    <t>申佳怡</t>
  </si>
  <si>
    <t>张希飞</t>
  </si>
  <si>
    <t>吴晴</t>
  </si>
  <si>
    <t>申世福</t>
  </si>
  <si>
    <t>张希正</t>
  </si>
  <si>
    <t>汪世贵</t>
  </si>
  <si>
    <t>赵淑香</t>
  </si>
  <si>
    <t>靳天武</t>
  </si>
  <si>
    <t>任兵庭</t>
  </si>
  <si>
    <t>姚光有</t>
  </si>
  <si>
    <t>姚光义</t>
  </si>
  <si>
    <t>魏玉香</t>
  </si>
  <si>
    <t>王吉元</t>
  </si>
  <si>
    <t>吴祥林</t>
  </si>
  <si>
    <t>圣秀花</t>
  </si>
  <si>
    <t>吴天右</t>
  </si>
  <si>
    <t>杨丽华</t>
  </si>
  <si>
    <t>吴垣枝</t>
  </si>
  <si>
    <t>吴沛琏</t>
  </si>
  <si>
    <t>张希棠</t>
  </si>
  <si>
    <t>李爱红</t>
  </si>
  <si>
    <t>盛永禄</t>
  </si>
  <si>
    <t>盛荣</t>
  </si>
  <si>
    <t>张海霞</t>
  </si>
  <si>
    <t>王震</t>
  </si>
  <si>
    <t>王茂村</t>
  </si>
  <si>
    <t>田淑花</t>
  </si>
  <si>
    <t>濮生兵</t>
  </si>
  <si>
    <t>王永杰</t>
  </si>
  <si>
    <t>张彩云</t>
  </si>
  <si>
    <t>刘建玲</t>
  </si>
  <si>
    <t>王文君</t>
  </si>
  <si>
    <t>申秀德</t>
  </si>
  <si>
    <t>陈淑萍</t>
  </si>
  <si>
    <t>倪希生</t>
  </si>
  <si>
    <t>秦玉珍</t>
  </si>
  <si>
    <t>靳月英</t>
  </si>
  <si>
    <t>孙立国</t>
  </si>
  <si>
    <t>吕国锋</t>
  </si>
  <si>
    <t>孙勇</t>
  </si>
  <si>
    <t>豆文</t>
  </si>
  <si>
    <t>申海玲</t>
  </si>
  <si>
    <t>申让德</t>
  </si>
  <si>
    <t>申寿德</t>
  </si>
  <si>
    <t>申俊德</t>
  </si>
  <si>
    <t>申世报</t>
  </si>
  <si>
    <t>郑吉录</t>
  </si>
  <si>
    <t>宋永红</t>
  </si>
  <si>
    <t>张桂珍</t>
  </si>
  <si>
    <t>靳建学</t>
  </si>
  <si>
    <t>靳子麟</t>
  </si>
  <si>
    <t>李林春</t>
  </si>
  <si>
    <t>何风芳</t>
  </si>
  <si>
    <t>李瑞国</t>
  </si>
  <si>
    <t>圣自龙</t>
  </si>
  <si>
    <t>樊银香</t>
  </si>
  <si>
    <t>李长江</t>
  </si>
  <si>
    <t>靳建海</t>
  </si>
  <si>
    <t>王金秀</t>
  </si>
  <si>
    <t>张之顺</t>
  </si>
  <si>
    <t>魏秀玲</t>
  </si>
  <si>
    <t>闫秀玲</t>
  </si>
  <si>
    <t>张利国</t>
  </si>
  <si>
    <t>张雯雯</t>
  </si>
  <si>
    <t>张希科</t>
  </si>
  <si>
    <t>王红英</t>
  </si>
  <si>
    <t>豆天虎</t>
  </si>
  <si>
    <t>吴秀珍</t>
  </si>
  <si>
    <t>宋久祥</t>
  </si>
  <si>
    <t>靳桂萍</t>
  </si>
  <si>
    <t>郭连顺</t>
  </si>
  <si>
    <t>张希朝</t>
  </si>
  <si>
    <t>盛明</t>
  </si>
  <si>
    <t>王守杰</t>
  </si>
  <si>
    <t>尚增兴</t>
  </si>
  <si>
    <t>靳建荣</t>
  </si>
  <si>
    <t>汪银花</t>
  </si>
  <si>
    <t>倪菊香</t>
  </si>
  <si>
    <t>李天明</t>
  </si>
  <si>
    <t>暖泉村委会</t>
  </si>
  <si>
    <t>秦桂兰</t>
  </si>
  <si>
    <t>魏有忠</t>
  </si>
  <si>
    <t>李志山</t>
  </si>
  <si>
    <t>刘玉海</t>
  </si>
  <si>
    <t>孟彩英</t>
  </si>
  <si>
    <t>褚菊花</t>
  </si>
  <si>
    <t>徐永清</t>
  </si>
  <si>
    <t>蒋淑兰</t>
  </si>
  <si>
    <t>徐天和</t>
  </si>
  <si>
    <t>徐永国</t>
  </si>
  <si>
    <t>柳文香</t>
  </si>
  <si>
    <t>刘德林</t>
  </si>
  <si>
    <t>丁尚德</t>
  </si>
  <si>
    <t>丁军</t>
  </si>
  <si>
    <t>魏天珍</t>
  </si>
  <si>
    <t>魏松</t>
  </si>
  <si>
    <t>魏炳华</t>
  </si>
  <si>
    <t>张希勤</t>
  </si>
  <si>
    <t>魏兰花</t>
  </si>
  <si>
    <t>王国福</t>
  </si>
  <si>
    <t>王帅</t>
  </si>
  <si>
    <t>李进荣</t>
  </si>
  <si>
    <t>杨良仙</t>
  </si>
  <si>
    <t>张同保</t>
  </si>
  <si>
    <t>魏玉娟</t>
  </si>
  <si>
    <t>张燕</t>
  </si>
  <si>
    <t>李生红</t>
  </si>
  <si>
    <t>尚小英</t>
  </si>
  <si>
    <t>李爱玲</t>
  </si>
  <si>
    <t>李长淼</t>
  </si>
  <si>
    <t>李应锋</t>
  </si>
  <si>
    <t>田树勤</t>
  </si>
  <si>
    <t>王生华</t>
  </si>
  <si>
    <t>牛翠芳</t>
  </si>
  <si>
    <t>田树召</t>
  </si>
  <si>
    <t>田兴荣</t>
  </si>
  <si>
    <t>许金香</t>
  </si>
  <si>
    <t>李国志</t>
  </si>
  <si>
    <t>张玉秀</t>
  </si>
  <si>
    <t>褚明海</t>
  </si>
  <si>
    <t>崔国荣</t>
  </si>
  <si>
    <t>赵银仁</t>
  </si>
  <si>
    <t>刘菊琴</t>
  </si>
  <si>
    <t>田瑞</t>
  </si>
  <si>
    <t>田晨</t>
  </si>
  <si>
    <t>赵玉发</t>
  </si>
  <si>
    <t>安春伟</t>
  </si>
  <si>
    <t>宋天兵</t>
  </si>
  <si>
    <t>郭建花</t>
  </si>
  <si>
    <t>赵康红</t>
  </si>
  <si>
    <t>王魏欣</t>
  </si>
  <si>
    <t>魏玉婷</t>
  </si>
  <si>
    <t>王旭明</t>
  </si>
  <si>
    <t>郭守龙</t>
  </si>
  <si>
    <t>褚秀芳</t>
  </si>
  <si>
    <t>郭成</t>
  </si>
  <si>
    <t>宋凤英</t>
  </si>
  <si>
    <t>郭佳乐</t>
  </si>
  <si>
    <t>褚多胜</t>
  </si>
  <si>
    <t>倪桂英</t>
  </si>
  <si>
    <t>郭银</t>
  </si>
  <si>
    <t>韩翠兰</t>
  </si>
  <si>
    <t>郭建明</t>
  </si>
  <si>
    <t>郭宗阳</t>
  </si>
  <si>
    <t>沈爱芳</t>
  </si>
  <si>
    <t>吴兰香</t>
  </si>
  <si>
    <t>郭守海</t>
  </si>
  <si>
    <t>姜变来</t>
  </si>
  <si>
    <t>赵吉</t>
  </si>
  <si>
    <t>陈永红</t>
  </si>
  <si>
    <t>彭建霞</t>
  </si>
  <si>
    <t>陈龙</t>
  </si>
  <si>
    <t>魏天军</t>
  </si>
  <si>
    <t>魏涛</t>
  </si>
  <si>
    <t>魏天明</t>
  </si>
  <si>
    <t>程菊花</t>
  </si>
  <si>
    <t>李彩萍</t>
  </si>
  <si>
    <t>王兴</t>
  </si>
  <si>
    <t>王丽霞</t>
  </si>
  <si>
    <t>王亦珂</t>
  </si>
  <si>
    <t>王亦姝</t>
  </si>
  <si>
    <t>王友席</t>
  </si>
  <si>
    <t>李燕</t>
  </si>
  <si>
    <t>王丽蓉</t>
  </si>
  <si>
    <t>郭建坤</t>
  </si>
  <si>
    <t>李兴毓</t>
  </si>
  <si>
    <t>韩丽华</t>
  </si>
  <si>
    <t>王一</t>
  </si>
  <si>
    <t>王丹</t>
  </si>
  <si>
    <t>刘香玉</t>
  </si>
  <si>
    <t>褚明金</t>
  </si>
  <si>
    <t>任月香</t>
  </si>
  <si>
    <t>郭守合</t>
  </si>
  <si>
    <t>张之明</t>
  </si>
  <si>
    <t>倪香花</t>
  </si>
  <si>
    <t>倪万年</t>
  </si>
  <si>
    <t>王玉桂</t>
  </si>
  <si>
    <t>崔成</t>
  </si>
  <si>
    <t>田小琴</t>
  </si>
  <si>
    <t>崔海婷</t>
  </si>
  <si>
    <t>崔海瑛</t>
  </si>
  <si>
    <t>褚明保</t>
  </si>
  <si>
    <t>王菊兰</t>
  </si>
  <si>
    <t>刘文香</t>
  </si>
  <si>
    <t>马其荣</t>
  </si>
  <si>
    <t>郭虎</t>
  </si>
  <si>
    <t>盛自龙</t>
  </si>
  <si>
    <t>张建哲</t>
  </si>
  <si>
    <t>李明丰</t>
  </si>
  <si>
    <t>许福雄</t>
  </si>
  <si>
    <t>魏桂琴</t>
  </si>
  <si>
    <t>倪应平</t>
  </si>
  <si>
    <t>申清香</t>
  </si>
  <si>
    <t>梁兴有</t>
  </si>
  <si>
    <t>刘娟花</t>
  </si>
  <si>
    <t>李应学</t>
  </si>
  <si>
    <t>魏桂花</t>
  </si>
  <si>
    <t>李生吉</t>
  </si>
  <si>
    <t>梁燕</t>
  </si>
  <si>
    <t>孔自利</t>
  </si>
  <si>
    <t>胡兴兵</t>
  </si>
  <si>
    <t>李生银</t>
  </si>
  <si>
    <t>李国林</t>
  </si>
  <si>
    <t>李正明</t>
  </si>
  <si>
    <t>訾国军</t>
  </si>
  <si>
    <t>张雪梅</t>
  </si>
  <si>
    <t>李国权</t>
  </si>
  <si>
    <t>李国奇</t>
  </si>
  <si>
    <t>顾秀兰</t>
  </si>
  <si>
    <t>刘玉生</t>
  </si>
  <si>
    <t>柳青</t>
  </si>
  <si>
    <t>李瑞滢</t>
  </si>
  <si>
    <t>李心依</t>
  </si>
  <si>
    <t>王生成</t>
  </si>
  <si>
    <t>刘银香</t>
  </si>
  <si>
    <t>刘玉才</t>
  </si>
  <si>
    <t>靳淑兰</t>
  </si>
  <si>
    <t>刘正新</t>
  </si>
  <si>
    <t>五泉村委会</t>
  </si>
  <si>
    <t>张海燕</t>
  </si>
  <si>
    <t>刘国震</t>
  </si>
  <si>
    <t>刘国红</t>
  </si>
  <si>
    <t>熊英萍</t>
  </si>
  <si>
    <t>刘雪芳</t>
  </si>
  <si>
    <t>刘竣</t>
  </si>
  <si>
    <t>麻秀兰</t>
  </si>
  <si>
    <t>向增寿</t>
  </si>
  <si>
    <t>任飞</t>
  </si>
  <si>
    <t>王加贤</t>
  </si>
  <si>
    <t>王玉才</t>
  </si>
  <si>
    <t>杨银香</t>
  </si>
  <si>
    <t>卜文珍</t>
  </si>
  <si>
    <t>向春香</t>
  </si>
  <si>
    <t>向其平</t>
  </si>
  <si>
    <t>向福林</t>
  </si>
  <si>
    <t>张玉桃</t>
  </si>
  <si>
    <t>蒋永录</t>
  </si>
  <si>
    <t>柳生光</t>
  </si>
  <si>
    <t>柳巧芬</t>
  </si>
  <si>
    <t>田银花</t>
  </si>
  <si>
    <t>柳佳怡</t>
  </si>
  <si>
    <t>刘金莲</t>
  </si>
  <si>
    <t>刘国保</t>
  </si>
  <si>
    <t>李金莲</t>
  </si>
  <si>
    <t>柳红喜</t>
  </si>
  <si>
    <t>柳成全</t>
  </si>
  <si>
    <t>罗小燕</t>
  </si>
  <si>
    <t>柳雯艳</t>
  </si>
  <si>
    <t>柳生恺</t>
  </si>
  <si>
    <t>柳建全</t>
  </si>
  <si>
    <t>李凤花</t>
  </si>
  <si>
    <t>柳兴村</t>
  </si>
  <si>
    <t>王天助</t>
  </si>
  <si>
    <t>吴风英</t>
  </si>
  <si>
    <t>梁桂芳</t>
  </si>
  <si>
    <t>向其兴</t>
  </si>
  <si>
    <t>陈亮</t>
  </si>
  <si>
    <t>向治林</t>
  </si>
  <si>
    <t>向明林</t>
  </si>
  <si>
    <t>柳才全</t>
  </si>
  <si>
    <t>田菊美</t>
  </si>
  <si>
    <t>张翠平</t>
  </si>
  <si>
    <t>李红梅</t>
  </si>
  <si>
    <t>王祥</t>
  </si>
  <si>
    <t>宋月香</t>
  </si>
  <si>
    <t>王家成</t>
  </si>
  <si>
    <t>向增新</t>
  </si>
  <si>
    <t>向凯</t>
  </si>
  <si>
    <t>田斌</t>
  </si>
  <si>
    <t>田雨晴</t>
  </si>
  <si>
    <t>向增红</t>
  </si>
  <si>
    <t>梁红梅</t>
  </si>
  <si>
    <t>柳相全</t>
  </si>
  <si>
    <t>李红霞</t>
  </si>
  <si>
    <t>柳笙杨</t>
  </si>
  <si>
    <t>柳雁琪</t>
  </si>
  <si>
    <t>柳雁鸿</t>
  </si>
  <si>
    <t>王生录</t>
  </si>
  <si>
    <t>王佳</t>
  </si>
  <si>
    <t>向爱林</t>
  </si>
  <si>
    <t>蒋立智</t>
  </si>
  <si>
    <t>汪兰香</t>
  </si>
  <si>
    <t>宋爱霞</t>
  </si>
  <si>
    <t>王玉洲</t>
  </si>
  <si>
    <t>刘思家</t>
  </si>
  <si>
    <t>蒋德福</t>
  </si>
  <si>
    <t>张淑平</t>
  </si>
  <si>
    <t>田学珍</t>
  </si>
  <si>
    <t>王东荣</t>
  </si>
  <si>
    <t>向增利</t>
  </si>
  <si>
    <t>向峰</t>
  </si>
  <si>
    <t>蒲文凤</t>
  </si>
  <si>
    <t>向蓉蓉</t>
  </si>
  <si>
    <t>向芊芊</t>
  </si>
  <si>
    <t>向增伟</t>
  </si>
  <si>
    <t>柳平权</t>
  </si>
  <si>
    <t>徐秀萍</t>
  </si>
  <si>
    <t>华强村委会</t>
  </si>
  <si>
    <t>朱仁</t>
  </si>
  <si>
    <t>田福成</t>
  </si>
  <si>
    <t>田兴兵</t>
  </si>
  <si>
    <t>申顺英</t>
  </si>
  <si>
    <t>宋其仁</t>
  </si>
  <si>
    <t>杨浩年</t>
  </si>
  <si>
    <t>郎银芳</t>
  </si>
  <si>
    <t>杨淞杰</t>
  </si>
  <si>
    <t>李正财</t>
  </si>
  <si>
    <t>常吉英</t>
  </si>
  <si>
    <t>杨少军</t>
  </si>
  <si>
    <t>宋新中</t>
  </si>
  <si>
    <t>宋新民</t>
  </si>
  <si>
    <t>何学顺</t>
  </si>
  <si>
    <t>祁永红</t>
  </si>
  <si>
    <t>曹爱萍</t>
  </si>
  <si>
    <t>樊翠英</t>
  </si>
  <si>
    <t>张月兰</t>
  </si>
  <si>
    <t>张凯</t>
  </si>
  <si>
    <t>田树茂</t>
  </si>
  <si>
    <t>熊翠英</t>
  </si>
  <si>
    <t>王永瑞</t>
  </si>
  <si>
    <t>王建甄</t>
  </si>
  <si>
    <t>樊桂兰</t>
  </si>
  <si>
    <t>田树合</t>
  </si>
  <si>
    <t>赵玉红</t>
  </si>
  <si>
    <t>赵祯</t>
  </si>
  <si>
    <t>杨爱兰</t>
  </si>
  <si>
    <t>樊永福</t>
  </si>
  <si>
    <t>樊彩红</t>
  </si>
  <si>
    <t>宋天成</t>
  </si>
  <si>
    <t>丁玉顺</t>
  </si>
  <si>
    <t>向海燕</t>
  </si>
  <si>
    <t>祁惠兰</t>
  </si>
  <si>
    <t>张应红</t>
  </si>
  <si>
    <t>张孝林</t>
  </si>
  <si>
    <t>宋财林</t>
  </si>
  <si>
    <t>田兴正</t>
  </si>
  <si>
    <t>杨勤</t>
  </si>
  <si>
    <t>田学聪</t>
  </si>
  <si>
    <t>田慧妍</t>
  </si>
  <si>
    <t>汪爱萍</t>
  </si>
  <si>
    <t>樊多平</t>
  </si>
  <si>
    <t>何永保</t>
  </si>
  <si>
    <t>樊多理</t>
  </si>
  <si>
    <t>王月花</t>
  </si>
  <si>
    <t>樊永正</t>
  </si>
  <si>
    <t>柳桃花</t>
  </si>
  <si>
    <t>樊丽</t>
  </si>
  <si>
    <t>郎学义</t>
  </si>
  <si>
    <t>张才</t>
  </si>
  <si>
    <t>白雪莲</t>
  </si>
  <si>
    <t>王建有</t>
  </si>
  <si>
    <t>申玉娥</t>
  </si>
  <si>
    <t>樊多增</t>
  </si>
  <si>
    <t>田桂香</t>
  </si>
  <si>
    <t>蔡凤莲</t>
  </si>
  <si>
    <t>张天铭</t>
  </si>
  <si>
    <t>张诚玉</t>
  </si>
  <si>
    <t>张峻熙</t>
  </si>
  <si>
    <t>李春彦</t>
  </si>
  <si>
    <t>张顺明</t>
  </si>
  <si>
    <t>张萍</t>
  </si>
  <si>
    <t>宋其泽</t>
  </si>
  <si>
    <t>赵梅英</t>
  </si>
  <si>
    <t>宋贺林</t>
  </si>
  <si>
    <t>翟玲</t>
  </si>
  <si>
    <t>宋增泽</t>
  </si>
  <si>
    <t>宋思雨</t>
  </si>
  <si>
    <t>田育生</t>
  </si>
  <si>
    <t>宋其加</t>
  </si>
  <si>
    <t>宋其银</t>
  </si>
  <si>
    <t>宋彬英</t>
  </si>
  <si>
    <t>郎兴平</t>
  </si>
  <si>
    <t>田玉芬</t>
  </si>
  <si>
    <t>向其增</t>
  </si>
  <si>
    <t>李秀琴</t>
  </si>
  <si>
    <t>田学智</t>
  </si>
  <si>
    <t>王存理</t>
  </si>
  <si>
    <t>黄海峰</t>
  </si>
  <si>
    <t>农场</t>
  </si>
  <si>
    <t>宋其成</t>
  </si>
  <si>
    <t>李树珍</t>
  </si>
  <si>
    <t>李正春</t>
  </si>
  <si>
    <t>王会理</t>
  </si>
  <si>
    <t>张清芳</t>
  </si>
  <si>
    <t>田学才</t>
  </si>
  <si>
    <t>曹庄村委会</t>
  </si>
  <si>
    <t>柳雪琴</t>
  </si>
  <si>
    <t>田学保</t>
  </si>
  <si>
    <t>田兴旺</t>
  </si>
  <si>
    <t>何延兵</t>
  </si>
  <si>
    <t>顾青芳</t>
  </si>
  <si>
    <t>曹旭经</t>
  </si>
  <si>
    <t>曹玉婷</t>
  </si>
  <si>
    <t>田兴华</t>
  </si>
  <si>
    <t>王友兰</t>
  </si>
  <si>
    <t>曹九成</t>
  </si>
  <si>
    <t>曹春莲</t>
  </si>
  <si>
    <t>周小兰</t>
  </si>
  <si>
    <t>张之红</t>
  </si>
  <si>
    <t>汪月玲</t>
  </si>
  <si>
    <t>张芳</t>
  </si>
  <si>
    <t>王玉成</t>
  </si>
  <si>
    <t>安华兰</t>
  </si>
  <si>
    <t>王志伟</t>
  </si>
  <si>
    <t>郭银花</t>
  </si>
  <si>
    <t>王乾</t>
  </si>
  <si>
    <t>刘爱敏</t>
  </si>
  <si>
    <t>张应志</t>
  </si>
  <si>
    <t>麻成福</t>
  </si>
  <si>
    <t>刘晓红</t>
  </si>
  <si>
    <t>麻龙</t>
  </si>
  <si>
    <t>张孝全</t>
  </si>
  <si>
    <t>梁玉霞</t>
  </si>
  <si>
    <t>张志阳</t>
  </si>
  <si>
    <t>田发利</t>
  </si>
  <si>
    <t>朱小花</t>
  </si>
  <si>
    <t>田树琪</t>
  </si>
  <si>
    <t>田永全</t>
  </si>
  <si>
    <t>田学辉</t>
  </si>
  <si>
    <t>曹利经</t>
  </si>
  <si>
    <t>田兴科</t>
  </si>
  <si>
    <t>熊凤英</t>
  </si>
  <si>
    <t>熊生福</t>
  </si>
  <si>
    <t>祁秀芳</t>
  </si>
  <si>
    <t>张之鑫</t>
  </si>
  <si>
    <t>张玉萍</t>
  </si>
  <si>
    <t>田兴加</t>
  </si>
  <si>
    <t>曹金萍</t>
  </si>
  <si>
    <t>田学贵</t>
  </si>
  <si>
    <t>李萍</t>
  </si>
  <si>
    <t>田宝顺</t>
  </si>
  <si>
    <t>田兴保</t>
  </si>
  <si>
    <t>彭菊花</t>
  </si>
  <si>
    <t>田银</t>
  </si>
  <si>
    <t>田鹏</t>
  </si>
  <si>
    <t>田博</t>
  </si>
  <si>
    <t>曹勤经</t>
  </si>
  <si>
    <t>曹吉伟</t>
  </si>
  <si>
    <t>张玉琴</t>
  </si>
  <si>
    <t>曹艳</t>
  </si>
  <si>
    <t>曹玖轩</t>
  </si>
  <si>
    <t>魏慧敏</t>
  </si>
  <si>
    <t>曹天寿</t>
  </si>
  <si>
    <t>田玉兰</t>
  </si>
  <si>
    <t>张孝和</t>
  </si>
  <si>
    <t>田树珍</t>
  </si>
  <si>
    <t>张孝伟</t>
  </si>
  <si>
    <t>张锋</t>
  </si>
  <si>
    <t>互助院</t>
  </si>
  <si>
    <t>熊生会</t>
  </si>
  <si>
    <t>熊生元</t>
  </si>
  <si>
    <t>王志忠</t>
  </si>
  <si>
    <t>田成娃</t>
  </si>
  <si>
    <t>柳小琴</t>
  </si>
  <si>
    <t>田振杰</t>
  </si>
  <si>
    <t>祁国豹</t>
  </si>
  <si>
    <t>柳芳</t>
  </si>
  <si>
    <t>祁正钰</t>
  </si>
  <si>
    <t>祁居堂</t>
  </si>
  <si>
    <t>白寨村委会</t>
  </si>
  <si>
    <t>闫桂花</t>
  </si>
  <si>
    <t>张尕豆</t>
  </si>
  <si>
    <t>王洪涛</t>
  </si>
  <si>
    <t>祁居合</t>
  </si>
  <si>
    <t>牛学胜</t>
  </si>
  <si>
    <t>冯久义</t>
  </si>
  <si>
    <t>向银花</t>
  </si>
  <si>
    <t>祁居建</t>
  </si>
  <si>
    <t>何连香</t>
  </si>
  <si>
    <t>祁国雄</t>
  </si>
  <si>
    <t>田爱兰</t>
  </si>
  <si>
    <t>祁子良</t>
  </si>
  <si>
    <t>孙月琴</t>
  </si>
  <si>
    <t>许翠芳</t>
  </si>
  <si>
    <t>朱天荣</t>
  </si>
  <si>
    <t>田玉芳</t>
  </si>
  <si>
    <t>顾金花</t>
  </si>
  <si>
    <t>徐大成</t>
  </si>
  <si>
    <t>徐生加</t>
  </si>
  <si>
    <t>宋晓莉</t>
  </si>
  <si>
    <t>徐辉</t>
  </si>
  <si>
    <t>冒生俊</t>
  </si>
  <si>
    <t>李新梅</t>
  </si>
  <si>
    <t>唐平正</t>
  </si>
  <si>
    <t>田香桂</t>
  </si>
  <si>
    <t>祁居社</t>
  </si>
  <si>
    <t>杨青莲</t>
  </si>
  <si>
    <t>徐生红</t>
  </si>
  <si>
    <t>徐光霖</t>
  </si>
  <si>
    <t>胡万华</t>
  </si>
  <si>
    <t>祁居孝</t>
  </si>
  <si>
    <t>田翠英</t>
  </si>
  <si>
    <t>祁国存</t>
  </si>
  <si>
    <t>祁居红</t>
  </si>
  <si>
    <t>祁子才</t>
  </si>
  <si>
    <t>徐光福</t>
  </si>
  <si>
    <t>刘佳华</t>
  </si>
  <si>
    <t>唐致强</t>
  </si>
  <si>
    <t>张建丽</t>
  </si>
  <si>
    <t>唐仲华</t>
  </si>
  <si>
    <t>唐凤凤</t>
  </si>
  <si>
    <t>徐大洲</t>
  </si>
  <si>
    <t>徐生平</t>
  </si>
  <si>
    <t>张巧玲</t>
  </si>
  <si>
    <t>徐弘霖</t>
  </si>
  <si>
    <t>徐诗雅</t>
  </si>
  <si>
    <t>祁正红</t>
  </si>
  <si>
    <t>徐小红</t>
  </si>
  <si>
    <t>祁天平</t>
  </si>
  <si>
    <t>徐大银</t>
  </si>
  <si>
    <t>赵淑梅</t>
  </si>
  <si>
    <t>胡银梅</t>
  </si>
  <si>
    <t>宋元</t>
  </si>
  <si>
    <t>陈菊芳</t>
  </si>
  <si>
    <t>宋存堂</t>
  </si>
  <si>
    <t>王彪</t>
  </si>
  <si>
    <t>王佳琦</t>
  </si>
  <si>
    <t>王佳蓉</t>
  </si>
  <si>
    <t>宋存生</t>
  </si>
  <si>
    <t>祁正军</t>
  </si>
  <si>
    <t>贺桂英</t>
  </si>
  <si>
    <t>祁居俊</t>
  </si>
  <si>
    <t>祁国鑫</t>
  </si>
  <si>
    <t>冯九正</t>
  </si>
  <si>
    <t>罗爱萍</t>
  </si>
  <si>
    <t>王吉刚</t>
  </si>
  <si>
    <t>宋砚萍</t>
  </si>
  <si>
    <t>兰付香</t>
  </si>
  <si>
    <t>徐天亮</t>
  </si>
  <si>
    <t>刘思棋</t>
  </si>
  <si>
    <t>徐勤</t>
  </si>
  <si>
    <t>宋自顺</t>
  </si>
  <si>
    <t>宋世博</t>
  </si>
  <si>
    <t>曹付花</t>
  </si>
  <si>
    <t>小屯村委会</t>
  </si>
  <si>
    <t>李生顺</t>
  </si>
  <si>
    <t>柳相村</t>
  </si>
  <si>
    <t>汪荷花</t>
  </si>
  <si>
    <t>柳海</t>
  </si>
  <si>
    <t>梁晓燕</t>
  </si>
  <si>
    <t>柳皓博</t>
  </si>
  <si>
    <t>柳相文</t>
  </si>
  <si>
    <t>刘自成</t>
  </si>
  <si>
    <t>祁居刚</t>
  </si>
  <si>
    <t>许付花</t>
  </si>
  <si>
    <t>许付成</t>
  </si>
  <si>
    <t>孙惠妮</t>
  </si>
  <si>
    <t>张文</t>
  </si>
  <si>
    <t>杨桂莲</t>
  </si>
  <si>
    <t>张思明</t>
  </si>
  <si>
    <t>张兴泰</t>
  </si>
  <si>
    <t>张兴媛</t>
  </si>
  <si>
    <t>牛学兵</t>
  </si>
  <si>
    <t>张彩芳</t>
  </si>
  <si>
    <t>田金凤</t>
  </si>
  <si>
    <t>祁子生</t>
  </si>
  <si>
    <t>祁居荣</t>
  </si>
  <si>
    <t>何发善</t>
  </si>
  <si>
    <t>何发有</t>
  </si>
  <si>
    <t>何学彦</t>
  </si>
  <si>
    <t>祁居平</t>
  </si>
  <si>
    <t>柳玉琴</t>
  </si>
  <si>
    <t>祁梦菁</t>
  </si>
  <si>
    <t>何发宝</t>
  </si>
  <si>
    <t>何强</t>
  </si>
  <si>
    <t>王彩玲</t>
  </si>
  <si>
    <t>何静萍</t>
  </si>
  <si>
    <t>何嘉瑞</t>
  </si>
  <si>
    <t>何嘉郡</t>
  </si>
  <si>
    <t>祁子康</t>
  </si>
  <si>
    <t>李帅</t>
  </si>
  <si>
    <t>党加福</t>
  </si>
  <si>
    <t>廖淑珍</t>
  </si>
  <si>
    <t>许付贵</t>
  </si>
  <si>
    <t>蒋爱兰</t>
  </si>
  <si>
    <t>庄加福</t>
  </si>
  <si>
    <t>张菊珍</t>
  </si>
  <si>
    <t>党祥龙</t>
  </si>
  <si>
    <t>牛学正</t>
  </si>
  <si>
    <t>张兰芳</t>
  </si>
  <si>
    <t>柳延虎</t>
  </si>
  <si>
    <t>柳健</t>
  </si>
  <si>
    <t>柳国瑞</t>
  </si>
  <si>
    <t>刘自虎</t>
  </si>
  <si>
    <t>徐秀珍</t>
  </si>
  <si>
    <t>柳相兵</t>
  </si>
  <si>
    <t>赵银秀</t>
  </si>
  <si>
    <t>柳延翔</t>
  </si>
  <si>
    <t>郭焕武</t>
  </si>
  <si>
    <t>古寨村委会</t>
  </si>
  <si>
    <t>王大智</t>
  </si>
  <si>
    <t>刘凤英</t>
  </si>
  <si>
    <t>王宏忠</t>
  </si>
  <si>
    <t>王大旭</t>
  </si>
  <si>
    <t>张碾麦</t>
  </si>
  <si>
    <t>王慧玲</t>
  </si>
  <si>
    <t>王建国</t>
  </si>
  <si>
    <t>徐生利</t>
  </si>
  <si>
    <t>徐忠</t>
  </si>
  <si>
    <t>徐大喜</t>
  </si>
  <si>
    <t>樊桂花</t>
  </si>
  <si>
    <t>阎发展</t>
  </si>
  <si>
    <t>党春香</t>
  </si>
  <si>
    <t>王天祥</t>
  </si>
  <si>
    <t>王义仁</t>
  </si>
  <si>
    <t>李桂玲</t>
  </si>
  <si>
    <t>梁兰花</t>
  </si>
  <si>
    <t>贾秀兰</t>
  </si>
  <si>
    <t>赵银花</t>
  </si>
  <si>
    <t>王月兰</t>
  </si>
  <si>
    <t>王珍</t>
  </si>
  <si>
    <t>王维栋</t>
  </si>
  <si>
    <t>兰婷</t>
  </si>
  <si>
    <t>王建雯</t>
  </si>
  <si>
    <t>王大兵</t>
  </si>
  <si>
    <t>余海燕</t>
  </si>
  <si>
    <t>王立贵</t>
  </si>
  <si>
    <t>汪爱明</t>
  </si>
  <si>
    <t>梁兴芳</t>
  </si>
  <si>
    <t>张文成</t>
  </si>
  <si>
    <t>杨玉红</t>
  </si>
  <si>
    <t>王立平</t>
  </si>
  <si>
    <t>王平</t>
  </si>
  <si>
    <t>王兴兰</t>
  </si>
  <si>
    <t>王伟旭</t>
  </si>
  <si>
    <t>贾贵香</t>
  </si>
  <si>
    <t>袁基福</t>
  </si>
  <si>
    <t>王清桂</t>
  </si>
  <si>
    <t>张海旗</t>
  </si>
  <si>
    <t>张文迁</t>
  </si>
  <si>
    <t>兰爱芳</t>
  </si>
  <si>
    <t>吕红萍</t>
  </si>
  <si>
    <t>张宏涛</t>
  </si>
  <si>
    <t>张璐</t>
  </si>
  <si>
    <t>王友文</t>
  </si>
  <si>
    <t>朱永桃</t>
  </si>
  <si>
    <t>王娇</t>
  </si>
  <si>
    <t>张文照</t>
  </si>
  <si>
    <t>徐生军</t>
  </si>
  <si>
    <t>赵素香</t>
  </si>
  <si>
    <t>徐生光</t>
  </si>
  <si>
    <t>张方年</t>
  </si>
  <si>
    <t>马彩英</t>
  </si>
  <si>
    <t>王开科</t>
  </si>
  <si>
    <t>田玉珍</t>
  </si>
  <si>
    <t>王立佐</t>
  </si>
  <si>
    <t>徐兰英</t>
  </si>
  <si>
    <t>王开锋</t>
  </si>
  <si>
    <t>杨变新</t>
  </si>
  <si>
    <t>王友喜</t>
  </si>
  <si>
    <t>王友琨</t>
  </si>
  <si>
    <t>白凤莲</t>
  </si>
  <si>
    <t>王志坚</t>
  </si>
  <si>
    <t>宋月平</t>
  </si>
  <si>
    <t>阎振兴</t>
  </si>
  <si>
    <t>王大义</t>
  </si>
  <si>
    <t>张青年</t>
  </si>
  <si>
    <t>张健</t>
  </si>
  <si>
    <t>徐生吉</t>
  </si>
  <si>
    <t>杨金堂</t>
  </si>
  <si>
    <t>王宏余</t>
  </si>
  <si>
    <t>徐秀花</t>
  </si>
  <si>
    <t>王大喜</t>
  </si>
  <si>
    <t>姚玉萍</t>
  </si>
  <si>
    <t>王虎</t>
  </si>
  <si>
    <t>徐生章</t>
  </si>
  <si>
    <t>未菊珍</t>
  </si>
  <si>
    <t>张东年</t>
  </si>
  <si>
    <t>徐菊兰</t>
  </si>
  <si>
    <t>王大刚</t>
  </si>
  <si>
    <t>梁爱香</t>
  </si>
  <si>
    <t>梁顺爱</t>
  </si>
  <si>
    <t>梁顺光</t>
  </si>
  <si>
    <t>宋冬花</t>
  </si>
  <si>
    <t>王吉高</t>
  </si>
  <si>
    <t>安秀珍</t>
  </si>
  <si>
    <t>曹玉香</t>
  </si>
  <si>
    <t>贾德有</t>
  </si>
  <si>
    <t>李敏</t>
  </si>
  <si>
    <t>王卓</t>
  </si>
  <si>
    <t>公寓楼</t>
  </si>
  <si>
    <t>柳爱琴</t>
  </si>
  <si>
    <t>张文忠</t>
  </si>
  <si>
    <t>张百雯</t>
  </si>
  <si>
    <t>张百晰</t>
  </si>
  <si>
    <t>张国煜</t>
  </si>
  <si>
    <t>柳得庭</t>
  </si>
  <si>
    <t>苏银香</t>
  </si>
  <si>
    <t>张希加</t>
  </si>
  <si>
    <t>王文宾</t>
  </si>
  <si>
    <t>刘德学</t>
  </si>
  <si>
    <t>樊菊花</t>
  </si>
  <si>
    <t>柳生红</t>
  </si>
  <si>
    <t>田学锋</t>
  </si>
  <si>
    <t>牛冬梅</t>
  </si>
  <si>
    <t>熊东山</t>
  </si>
  <si>
    <t>祁国召</t>
  </si>
  <si>
    <t>王多有</t>
  </si>
  <si>
    <t>王维新</t>
  </si>
  <si>
    <t>梁利荣</t>
  </si>
  <si>
    <t>张海玉</t>
  </si>
  <si>
    <t>2025年10月临泽县倪家营镇农村居民最低生活保障金发放统计表</t>
  </si>
  <si>
    <t>填报单位：倪家营镇人民政府</t>
  </si>
  <si>
    <t>单位：元、人</t>
  </si>
  <si>
    <t>村委会</t>
  </si>
  <si>
    <t>村民   小组</t>
  </si>
  <si>
    <t>保障
类别</t>
  </si>
  <si>
    <t>保障
人数</t>
  </si>
  <si>
    <t>补贴
标准</t>
  </si>
  <si>
    <t>陈永娥</t>
  </si>
  <si>
    <t>梨园村委会</t>
  </si>
  <si>
    <t>陈永福</t>
  </si>
  <si>
    <t>刘凤兰</t>
  </si>
  <si>
    <t>张兴义</t>
  </si>
  <si>
    <t>张兴德</t>
  </si>
  <si>
    <t>祁玉琴</t>
  </si>
  <si>
    <t>柴亮</t>
  </si>
  <si>
    <t>周志萍</t>
  </si>
  <si>
    <t>张一凡</t>
  </si>
  <si>
    <t>张亚琴</t>
  </si>
  <si>
    <t>张兴礼</t>
  </si>
  <si>
    <t>赵慧霞</t>
  </si>
  <si>
    <t>赫红军</t>
  </si>
  <si>
    <t>安翠红</t>
  </si>
  <si>
    <t>贺占元</t>
  </si>
  <si>
    <t>薛增荣</t>
  </si>
  <si>
    <t>宋爱兰</t>
  </si>
  <si>
    <t>薛兴超</t>
  </si>
  <si>
    <t>石龙凤</t>
  </si>
  <si>
    <t>石作宝</t>
  </si>
  <si>
    <t>科东</t>
  </si>
  <si>
    <t>薛兴宏</t>
  </si>
  <si>
    <t>尹金花</t>
  </si>
  <si>
    <t>薛兴全</t>
  </si>
  <si>
    <t>黄荣</t>
  </si>
  <si>
    <t>宁桂兰</t>
  </si>
  <si>
    <t>程晓兰</t>
  </si>
  <si>
    <t>杨彬</t>
  </si>
  <si>
    <t>梁克兴</t>
  </si>
  <si>
    <t>梁红玉</t>
  </si>
  <si>
    <t>梁杜鹃</t>
  </si>
  <si>
    <t>曹天兵</t>
  </si>
  <si>
    <t>黄玉红</t>
  </si>
  <si>
    <t>安新鸣</t>
  </si>
  <si>
    <t>李海燕</t>
  </si>
  <si>
    <t>安鑫</t>
  </si>
  <si>
    <t>魏刚</t>
  </si>
  <si>
    <t>于学东</t>
  </si>
  <si>
    <t>鲁芳</t>
  </si>
  <si>
    <t>于子轩</t>
  </si>
  <si>
    <t>汪菊花</t>
  </si>
  <si>
    <t>陈玉</t>
  </si>
  <si>
    <t>缪菊英</t>
  </si>
  <si>
    <t>邢民</t>
  </si>
  <si>
    <t>薛兴军</t>
  </si>
  <si>
    <t>张发祖</t>
  </si>
  <si>
    <t>梁香花</t>
  </si>
  <si>
    <t>张海婷</t>
  </si>
  <si>
    <t>梁克成</t>
  </si>
  <si>
    <t>陈金花</t>
  </si>
  <si>
    <t>鲁福学</t>
  </si>
  <si>
    <t>鲁亮</t>
  </si>
  <si>
    <t>安金兰</t>
  </si>
  <si>
    <t>冯上荣</t>
  </si>
  <si>
    <t>刘建勋</t>
  </si>
  <si>
    <t>张花香</t>
  </si>
  <si>
    <t>康建兵</t>
  </si>
  <si>
    <t>康荣</t>
  </si>
  <si>
    <t>李桃香</t>
  </si>
  <si>
    <t>尚宗有</t>
  </si>
  <si>
    <t>薛增红</t>
  </si>
  <si>
    <t>安晓英</t>
  </si>
  <si>
    <t>薛玉琴</t>
  </si>
  <si>
    <t>于杰</t>
  </si>
  <si>
    <t>薛萍香</t>
  </si>
  <si>
    <t>于欣瑶</t>
  </si>
  <si>
    <t>雷生茂</t>
  </si>
  <si>
    <t>牛玉英</t>
  </si>
  <si>
    <t>雷振禄</t>
  </si>
  <si>
    <t>冯东海</t>
  </si>
  <si>
    <t>张明才</t>
  </si>
  <si>
    <t>任兆霞</t>
  </si>
  <si>
    <t>蔡桂兰</t>
  </si>
  <si>
    <t>马喻馨</t>
  </si>
  <si>
    <t>南台村委会</t>
  </si>
  <si>
    <t>吴芳</t>
  </si>
  <si>
    <t>王建林</t>
  </si>
  <si>
    <t>贾伏荣</t>
  </si>
  <si>
    <t>张英伍</t>
  </si>
  <si>
    <t>乔桃花</t>
  </si>
  <si>
    <t>张明伍</t>
  </si>
  <si>
    <t>乔克志</t>
  </si>
  <si>
    <t>刘兴伟</t>
  </si>
  <si>
    <t>牛希祥</t>
  </si>
  <si>
    <t>梁光明</t>
  </si>
  <si>
    <t>蕾秀珍</t>
  </si>
  <si>
    <t>梁青禾</t>
  </si>
  <si>
    <t>李怀有</t>
  </si>
  <si>
    <t>李双牛</t>
  </si>
  <si>
    <t>葛兰英</t>
  </si>
  <si>
    <t>岩国轩</t>
  </si>
  <si>
    <t>张保山</t>
  </si>
  <si>
    <t>马建慧</t>
  </si>
  <si>
    <r>
      <rPr>
        <sz val="10"/>
        <color theme="1"/>
        <rFont val="宋体"/>
        <charset val="134"/>
      </rPr>
      <t>张思</t>
    </r>
    <r>
      <rPr>
        <sz val="10"/>
        <color theme="1"/>
        <rFont val="宋体"/>
        <charset val="134"/>
      </rPr>
      <t>玙</t>
    </r>
  </si>
  <si>
    <t>梁光福</t>
  </si>
  <si>
    <t>崔桂萍</t>
  </si>
  <si>
    <t>梁青兵</t>
  </si>
  <si>
    <t>李开科</t>
  </si>
  <si>
    <t>汪兰花</t>
  </si>
  <si>
    <t>张国禧</t>
  </si>
  <si>
    <t>兰燕燕</t>
  </si>
  <si>
    <t>贾德龙</t>
  </si>
  <si>
    <t>胡海霞</t>
  </si>
  <si>
    <t>贾永萍</t>
  </si>
  <si>
    <t>贾思琦</t>
  </si>
  <si>
    <t>贾思钰</t>
  </si>
  <si>
    <t>贾永浩</t>
  </si>
  <si>
    <t>雷金花</t>
  </si>
  <si>
    <t>白卫礼</t>
  </si>
  <si>
    <t>科建林</t>
  </si>
  <si>
    <t>缪翠林</t>
  </si>
  <si>
    <t>石吉兴</t>
  </si>
  <si>
    <t>宁彩霞</t>
  </si>
  <si>
    <t>梁兴明</t>
  </si>
  <si>
    <t>梁顺银</t>
  </si>
  <si>
    <t>谈晓雪</t>
  </si>
  <si>
    <t>李洪英</t>
  </si>
  <si>
    <t>乔志强</t>
  </si>
  <si>
    <t>乔惠</t>
  </si>
  <si>
    <t>曹翠芳</t>
  </si>
  <si>
    <t>王明</t>
  </si>
  <si>
    <t>梁兴贵</t>
  </si>
  <si>
    <t>高庄村委会</t>
  </si>
  <si>
    <t>张自亮</t>
  </si>
  <si>
    <t>汉翠香</t>
  </si>
  <si>
    <t>王春香</t>
  </si>
  <si>
    <t>张自雄</t>
  </si>
  <si>
    <t>王爱琴</t>
  </si>
  <si>
    <t>祁克祥</t>
  </si>
  <si>
    <t>祁玉贤</t>
  </si>
  <si>
    <t>周存喜</t>
  </si>
  <si>
    <t>王居胜</t>
  </si>
  <si>
    <t>刘登举</t>
  </si>
  <si>
    <t>王存香</t>
  </si>
  <si>
    <t>白天喜</t>
  </si>
  <si>
    <t>缪银香</t>
  </si>
  <si>
    <t>王培进</t>
  </si>
  <si>
    <t>刘占鹏</t>
  </si>
  <si>
    <t>刘登仁</t>
  </si>
  <si>
    <t>韩正德</t>
  </si>
  <si>
    <t>李淑萍</t>
  </si>
  <si>
    <t>张自刚</t>
  </si>
  <si>
    <t>安舂香</t>
  </si>
  <si>
    <t>张自飞</t>
  </si>
  <si>
    <t>张自有</t>
  </si>
  <si>
    <t>钱菊桂</t>
  </si>
  <si>
    <t>杨青山</t>
  </si>
  <si>
    <t>马青英</t>
  </si>
  <si>
    <t>韩强兵</t>
  </si>
  <si>
    <t>马郡村委会</t>
  </si>
  <si>
    <t>韩奇伟</t>
  </si>
  <si>
    <t>梁生贤</t>
  </si>
  <si>
    <t>梁兴俊</t>
  </si>
  <si>
    <t>崔英</t>
  </si>
  <si>
    <t>赵兴珍</t>
  </si>
  <si>
    <t>马立霞</t>
  </si>
  <si>
    <t>刘秀玲</t>
  </si>
  <si>
    <t>万秀英</t>
  </si>
  <si>
    <t>吴明国</t>
  </si>
  <si>
    <t>吴强</t>
  </si>
  <si>
    <t>吴培灿</t>
  </si>
  <si>
    <t>周莲英</t>
  </si>
  <si>
    <t>马文贤</t>
  </si>
  <si>
    <t>柴平</t>
  </si>
  <si>
    <t>董振福</t>
  </si>
  <si>
    <t>董环</t>
  </si>
  <si>
    <t>马新良</t>
  </si>
  <si>
    <t>段幸福</t>
  </si>
  <si>
    <t>马文煜</t>
  </si>
  <si>
    <t>马文涛</t>
  </si>
  <si>
    <t>吴兵</t>
  </si>
  <si>
    <t>钟爱花</t>
  </si>
  <si>
    <t>马有良</t>
  </si>
  <si>
    <t>马文杰</t>
  </si>
  <si>
    <t>马红良</t>
  </si>
  <si>
    <t>马文志</t>
  </si>
  <si>
    <t>张维新</t>
  </si>
  <si>
    <t>马爱良</t>
  </si>
  <si>
    <t>何冬花</t>
  </si>
  <si>
    <t>吴雷</t>
  </si>
  <si>
    <t>马爱英</t>
  </si>
  <si>
    <t>吴元</t>
  </si>
  <si>
    <t>牛秋香</t>
  </si>
  <si>
    <t>崔前</t>
  </si>
  <si>
    <t>杨兴兰</t>
  </si>
  <si>
    <t>王海军</t>
  </si>
  <si>
    <t>王宏鑫</t>
  </si>
  <si>
    <t>马文兵</t>
  </si>
  <si>
    <t>王青山</t>
  </si>
  <si>
    <t>汪家墩村委会</t>
  </si>
  <si>
    <t>尚桂英</t>
  </si>
  <si>
    <t>李生彬</t>
  </si>
  <si>
    <t>陈治荣</t>
  </si>
  <si>
    <t>李吉爱</t>
  </si>
  <si>
    <t>苏凤英</t>
  </si>
  <si>
    <t>李生福</t>
  </si>
  <si>
    <t>顾桂兰</t>
  </si>
  <si>
    <t>丁金善</t>
  </si>
  <si>
    <t>吴军学</t>
  </si>
  <si>
    <t>王会萍</t>
  </si>
  <si>
    <t>吴吉成</t>
  </si>
  <si>
    <t>唐新</t>
  </si>
  <si>
    <t>崔春香</t>
  </si>
  <si>
    <t>宋庆蓉</t>
  </si>
  <si>
    <t>胡文理</t>
  </si>
  <si>
    <t>李武</t>
  </si>
  <si>
    <t>马玉珍</t>
  </si>
  <si>
    <t>宋刚</t>
  </si>
  <si>
    <t>安军</t>
  </si>
  <si>
    <t>王吉福</t>
  </si>
  <si>
    <t>赵爱花</t>
  </si>
  <si>
    <t>李生洪</t>
  </si>
  <si>
    <t>李生满</t>
  </si>
  <si>
    <t>李福春</t>
  </si>
  <si>
    <t>曹红东</t>
  </si>
  <si>
    <t>高芳</t>
  </si>
  <si>
    <t>曹俊杰</t>
  </si>
  <si>
    <t>王振加</t>
  </si>
  <si>
    <t>郭玉娟</t>
  </si>
  <si>
    <t>郭治全</t>
  </si>
  <si>
    <t>铁新</t>
  </si>
  <si>
    <t>张发俊</t>
  </si>
  <si>
    <t>巩秀莲</t>
  </si>
  <si>
    <t>梁兴龙</t>
  </si>
  <si>
    <t>梁梦蝶</t>
  </si>
  <si>
    <t>胡建华</t>
  </si>
  <si>
    <t>查翠兰</t>
  </si>
  <si>
    <t>王居仁</t>
  </si>
  <si>
    <t>王瑞环</t>
  </si>
  <si>
    <t>刘永军</t>
  </si>
  <si>
    <t>王德文</t>
  </si>
  <si>
    <t>毛守俊</t>
  </si>
  <si>
    <t>于金萍</t>
  </si>
  <si>
    <t>妥沛英</t>
  </si>
  <si>
    <t>尹怀保</t>
  </si>
  <si>
    <t>魏进乾</t>
  </si>
  <si>
    <t>魏自强</t>
  </si>
  <si>
    <t>刘玉功</t>
  </si>
  <si>
    <t>罗永贵</t>
  </si>
  <si>
    <t>倪家营村委会</t>
  </si>
  <si>
    <t>罗银</t>
  </si>
  <si>
    <t>魏淑萍</t>
  </si>
  <si>
    <t>赵兴忠</t>
  </si>
  <si>
    <t>王桂萍</t>
  </si>
  <si>
    <t>魏秀花</t>
  </si>
  <si>
    <t>安玉花</t>
  </si>
  <si>
    <t>缪荣</t>
  </si>
  <si>
    <t>缪忠</t>
  </si>
  <si>
    <t>缪建宏</t>
  </si>
  <si>
    <t>缪增哲</t>
  </si>
  <si>
    <t>刘宗林</t>
  </si>
  <si>
    <t>刘宗有</t>
  </si>
  <si>
    <t>蒋永利</t>
  </si>
  <si>
    <t>赫翠花</t>
  </si>
  <si>
    <t>赵兴国</t>
  </si>
  <si>
    <t>魏平花</t>
  </si>
  <si>
    <t>蒋永会</t>
  </si>
  <si>
    <t>缪金花</t>
  </si>
  <si>
    <t>崔建兵</t>
  </si>
  <si>
    <t>崔浦</t>
  </si>
  <si>
    <t>戈凤香</t>
  </si>
  <si>
    <t>下营村委会</t>
  </si>
  <si>
    <t>马维武</t>
  </si>
  <si>
    <t>宋兰芳</t>
  </si>
  <si>
    <t>马维新</t>
  </si>
  <si>
    <t>马燕花</t>
  </si>
  <si>
    <t>王崇杰</t>
  </si>
  <si>
    <t>王亚轩</t>
  </si>
  <si>
    <t>贾彩萍</t>
  </si>
  <si>
    <t>王亚芝</t>
  </si>
  <si>
    <t>葛松山</t>
  </si>
  <si>
    <t>尹秀红</t>
  </si>
  <si>
    <t>葛生福</t>
  </si>
  <si>
    <t>葛松文</t>
  </si>
  <si>
    <t>葛国堂</t>
  </si>
  <si>
    <t>吕爱芳</t>
  </si>
  <si>
    <t>刘培兵</t>
  </si>
  <si>
    <t>岩桂英</t>
  </si>
  <si>
    <t>车昌</t>
  </si>
  <si>
    <t>焦举国</t>
  </si>
  <si>
    <t>王金银</t>
  </si>
  <si>
    <t>贾祥祥</t>
  </si>
  <si>
    <t>王梓娟</t>
  </si>
  <si>
    <t>刘玉明</t>
  </si>
  <si>
    <t>刘海东</t>
  </si>
  <si>
    <t>李有</t>
  </si>
  <si>
    <t>徐华彬</t>
  </si>
  <si>
    <t>蒋秀花</t>
  </si>
  <si>
    <t>李文</t>
  </si>
  <si>
    <t>白雪花</t>
  </si>
  <si>
    <t>徐骏扬</t>
  </si>
  <si>
    <t>徐筱扬</t>
  </si>
  <si>
    <t>李琪</t>
  </si>
  <si>
    <t>李国阳</t>
  </si>
  <si>
    <t>张惠琴</t>
  </si>
  <si>
    <t>康凤香</t>
  </si>
  <si>
    <t>顾学文</t>
  </si>
  <si>
    <t>李凤英</t>
  </si>
  <si>
    <t>吴仪</t>
  </si>
  <si>
    <t>张玲花</t>
  </si>
  <si>
    <t>缪向荣</t>
  </si>
  <si>
    <t>缪亮荣</t>
  </si>
  <si>
    <t>贾万德</t>
  </si>
  <si>
    <t>李翠琴</t>
  </si>
  <si>
    <t>史冬香</t>
  </si>
  <si>
    <t>邹学才</t>
  </si>
  <si>
    <t>邹涛</t>
  </si>
  <si>
    <t>宋生</t>
  </si>
  <si>
    <t>张雪珍</t>
  </si>
  <si>
    <t>宋乾星</t>
  </si>
  <si>
    <t>王月萍</t>
  </si>
  <si>
    <t>宋建林</t>
  </si>
  <si>
    <t>马向东</t>
  </si>
  <si>
    <t>缪冬花</t>
  </si>
  <si>
    <t>李洪建</t>
  </si>
  <si>
    <t>吴银花</t>
  </si>
  <si>
    <t>李自钟</t>
  </si>
  <si>
    <t>吴权</t>
  </si>
  <si>
    <t>张玉霞</t>
  </si>
  <si>
    <t>赵桃花</t>
  </si>
  <si>
    <t>葛舂香</t>
  </si>
  <si>
    <t>缪文香</t>
  </si>
  <si>
    <t>罗钰婷</t>
  </si>
  <si>
    <t>罗大瑞</t>
  </si>
  <si>
    <t>宋朝林</t>
  </si>
  <si>
    <t>丁立霞</t>
  </si>
  <si>
    <t>宋越</t>
  </si>
  <si>
    <t>李国祥</t>
  </si>
  <si>
    <t>李生祥</t>
  </si>
  <si>
    <t>黄家湾村委会</t>
  </si>
  <si>
    <t>贾忠</t>
  </si>
  <si>
    <t>贾银</t>
  </si>
  <si>
    <t>葛爱琴</t>
  </si>
  <si>
    <t>贾宜舂</t>
  </si>
  <si>
    <t>贾慧芳</t>
  </si>
  <si>
    <t>宋金秀</t>
  </si>
  <si>
    <t>王保龙</t>
  </si>
  <si>
    <t>李田</t>
  </si>
  <si>
    <t>王进云</t>
  </si>
  <si>
    <t>王进步</t>
  </si>
  <si>
    <t>蒋万军</t>
  </si>
  <si>
    <t>蒋欣雨</t>
  </si>
  <si>
    <t>蒋永泽</t>
  </si>
  <si>
    <t>李红纲</t>
  </si>
  <si>
    <t>刘顺才</t>
  </si>
  <si>
    <t>汪楠</t>
  </si>
  <si>
    <t>汪华</t>
  </si>
  <si>
    <t>李培仁</t>
  </si>
  <si>
    <t>刘明林</t>
  </si>
  <si>
    <t>刘顺珍</t>
  </si>
  <si>
    <t>田玉凤</t>
  </si>
  <si>
    <t>李晔</t>
  </si>
  <si>
    <t>杨韵馨</t>
  </si>
  <si>
    <t>张吉有</t>
  </si>
  <si>
    <t>蒋立成</t>
  </si>
  <si>
    <t>兰吉生</t>
  </si>
  <si>
    <t>兰强</t>
  </si>
  <si>
    <t>王雄花</t>
  </si>
  <si>
    <t>兰吉忠</t>
  </si>
  <si>
    <t>未银花</t>
  </si>
  <si>
    <t>梁忠</t>
  </si>
  <si>
    <t>李玉珍</t>
  </si>
  <si>
    <t>蒋秀兰</t>
  </si>
  <si>
    <t>温怀玉</t>
  </si>
  <si>
    <t>徐秀兰</t>
  </si>
  <si>
    <t>温志国</t>
  </si>
  <si>
    <t>宋翠萍</t>
  </si>
  <si>
    <t>张靓颖</t>
  </si>
  <si>
    <t>岩吉金</t>
  </si>
  <si>
    <t>靳翠花</t>
  </si>
  <si>
    <t>李玉舂</t>
  </si>
  <si>
    <t>缪淑花</t>
  </si>
  <si>
    <r>
      <rPr>
        <sz val="10"/>
        <color theme="1"/>
        <rFont val="宋体"/>
        <charset val="134"/>
      </rPr>
      <t>李佳</t>
    </r>
    <r>
      <rPr>
        <sz val="10"/>
        <color theme="1"/>
        <rFont val="宋体"/>
        <charset val="134"/>
      </rPr>
      <t>焮</t>
    </r>
  </si>
  <si>
    <t>张自福</t>
  </si>
  <si>
    <t>汪冬玲</t>
  </si>
  <si>
    <r>
      <rPr>
        <sz val="10"/>
        <color theme="1"/>
        <rFont val="宋体"/>
        <charset val="134"/>
      </rPr>
      <t>张</t>
    </r>
    <r>
      <rPr>
        <sz val="10"/>
        <color theme="1"/>
        <rFont val="宋体"/>
        <charset val="134"/>
      </rPr>
      <t>玥</t>
    </r>
  </si>
  <si>
    <t>王友福</t>
  </si>
  <si>
    <t>兰玉芳</t>
  </si>
  <si>
    <t>亢吉山</t>
  </si>
  <si>
    <t>张建英</t>
  </si>
  <si>
    <t>党其新</t>
  </si>
  <si>
    <t>王治帮</t>
  </si>
  <si>
    <t>陈会萍</t>
  </si>
  <si>
    <t>王治国</t>
  </si>
  <si>
    <t>张永俊</t>
  </si>
  <si>
    <t>赫桂英</t>
  </si>
  <si>
    <t>韩吉慧</t>
  </si>
  <si>
    <t>李晓涵</t>
  </si>
  <si>
    <t>李晓智</t>
  </si>
  <si>
    <t>杨生军</t>
  </si>
  <si>
    <t>盛春香</t>
  </si>
  <si>
    <t>刘杰</t>
  </si>
  <si>
    <t>尚其荣</t>
  </si>
  <si>
    <t>何香兰</t>
  </si>
  <si>
    <t>赵风香</t>
  </si>
  <si>
    <t>李生荣</t>
  </si>
  <si>
    <t>安天真</t>
  </si>
  <si>
    <t>缪刚</t>
  </si>
  <si>
    <t>王霞</t>
  </si>
  <si>
    <t>董振英</t>
  </si>
  <si>
    <t>董凯</t>
  </si>
  <si>
    <t>康会琴</t>
  </si>
  <si>
    <t>董银清</t>
  </si>
  <si>
    <t>张大帅</t>
  </si>
  <si>
    <t>张维琪</t>
  </si>
  <si>
    <t>安菊红</t>
  </si>
  <si>
    <t>郭维军</t>
  </si>
  <si>
    <t>仙玉兰</t>
  </si>
  <si>
    <t>李建成</t>
  </si>
  <si>
    <t>尹自燕</t>
  </si>
  <si>
    <t>缪贵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</si>
</sst>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64">
    <font>
      <sz val="11"/>
      <color theme="1"/>
      <name val="宋体"/>
      <charset val="134"/>
      <scheme val="minor"/>
    </font>
    <font>
      <sz val="10"/>
      <color theme="1"/>
      <name val="Arial"/>
      <charset val="0"/>
    </font>
    <font>
      <sz val="10"/>
      <color theme="1"/>
      <name val="宋体"/>
      <charset val="0"/>
    </font>
    <font>
      <b/>
      <sz val="10"/>
      <color theme="1"/>
      <name val="宋体"/>
      <charset val="0"/>
    </font>
    <font>
      <b/>
      <sz val="8"/>
      <color theme="1"/>
      <name val="Arial"/>
      <charset val="0"/>
    </font>
    <font>
      <sz val="8"/>
      <color theme="1"/>
      <name val="仿宋_GB2312"/>
      <charset val="0"/>
    </font>
    <font>
      <sz val="24"/>
      <color theme="1"/>
      <name val="方正小标宋简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name val="Arial"/>
      <charset val="0"/>
    </font>
    <font>
      <sz val="12"/>
      <name val="Arial"/>
      <charset val="0"/>
    </font>
    <font>
      <b/>
      <sz val="10"/>
      <name val="宋体"/>
      <charset val="134"/>
    </font>
    <font>
      <sz val="8"/>
      <name val="宋体"/>
      <charset val="0"/>
    </font>
    <font>
      <sz val="8"/>
      <name val="Arial"/>
      <charset val="0"/>
    </font>
    <font>
      <sz val="24"/>
      <name val="方正小标宋简体"/>
      <charset val="0"/>
    </font>
    <font>
      <sz val="12"/>
      <name val="仿宋_GB2312"/>
      <charset val="134"/>
    </font>
    <font>
      <sz val="12"/>
      <name val="仿宋_GB2312"/>
      <charset val="0"/>
    </font>
    <font>
      <sz val="10"/>
      <name val="宋体"/>
      <charset val="134"/>
    </font>
    <font>
      <sz val="10"/>
      <name val="宋体"/>
      <charset val="0"/>
    </font>
    <font>
      <sz val="10"/>
      <name val="方正小标宋简体"/>
      <charset val="0"/>
    </font>
    <font>
      <b/>
      <sz val="10"/>
      <name val="宋体"/>
      <charset val="0"/>
      <scheme val="minor"/>
    </font>
    <font>
      <sz val="10"/>
      <name val="仿宋_GB2312"/>
      <charset val="134"/>
    </font>
    <font>
      <b/>
      <sz val="10"/>
      <name val="宋体"/>
      <charset val="134"/>
      <scheme val="minor"/>
    </font>
    <font>
      <sz val="10"/>
      <name val="方正小标宋简体"/>
      <charset val="134"/>
    </font>
    <font>
      <sz val="10"/>
      <color indexed="8"/>
      <name val="宋体"/>
      <charset val="134"/>
    </font>
    <font>
      <b/>
      <sz val="10"/>
      <name val="宋体"/>
      <charset val="0"/>
    </font>
    <font>
      <sz val="24"/>
      <name val="方正小标宋简体"/>
      <charset val="134"/>
    </font>
    <font>
      <b/>
      <sz val="10"/>
      <name val="Arial"/>
      <charset val="0"/>
    </font>
    <font>
      <sz val="9"/>
      <name val="宋体"/>
      <charset val="0"/>
    </font>
    <font>
      <sz val="10"/>
      <color rgb="FFFF0000"/>
      <name val="宋体"/>
      <charset val="0"/>
    </font>
    <font>
      <sz val="10"/>
      <name val="宋体"/>
      <charset val="0"/>
      <scheme val="major"/>
    </font>
    <font>
      <sz val="9"/>
      <name val="宋体"/>
      <charset val="134"/>
    </font>
    <font>
      <sz val="9"/>
      <name val="仿宋_GB2312"/>
      <charset val="0"/>
    </font>
    <font>
      <b/>
      <sz val="24"/>
      <name val="方正小标宋简体"/>
      <charset val="134"/>
    </font>
    <font>
      <b/>
      <sz val="24"/>
      <name val="方正小标宋简体"/>
      <charset val="0"/>
    </font>
    <font>
      <sz val="10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sz val="22"/>
      <name val="方正小标宋简体"/>
      <charset val="134"/>
    </font>
    <font>
      <sz val="14"/>
      <name val="仿宋_GB2312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/>
      <right/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4" borderId="12" applyNumberFormat="0" applyAlignment="0" applyProtection="0">
      <alignment vertical="center"/>
    </xf>
    <xf numFmtId="0" fontId="52" fillId="5" borderId="13" applyNumberFormat="0" applyAlignment="0" applyProtection="0">
      <alignment vertical="center"/>
    </xf>
    <xf numFmtId="0" fontId="53" fillId="5" borderId="12" applyNumberFormat="0" applyAlignment="0" applyProtection="0">
      <alignment vertical="center"/>
    </xf>
    <xf numFmtId="0" fontId="54" fillId="6" borderId="14" applyNumberFormat="0" applyAlignment="0" applyProtection="0">
      <alignment vertical="center"/>
    </xf>
    <xf numFmtId="0" fontId="55" fillId="0" borderId="15" applyNumberFormat="0" applyFill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9" fillId="9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1" fillId="11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1" fillId="15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61" fillId="2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0" fillId="33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62" fillId="0" borderId="0">
      <alignment vertical="center"/>
    </xf>
    <xf numFmtId="0" fontId="37" fillId="0" borderId="0"/>
    <xf numFmtId="0" fontId="37" fillId="0" borderId="0"/>
    <xf numFmtId="0" fontId="0" fillId="0" borderId="0">
      <alignment vertical="center"/>
    </xf>
    <xf numFmtId="0" fontId="37" fillId="0" borderId="0"/>
    <xf numFmtId="0" fontId="0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62" fillId="0" borderId="0">
      <alignment vertical="center"/>
    </xf>
    <xf numFmtId="0" fontId="37" fillId="0" borderId="0"/>
    <xf numFmtId="0" fontId="37" fillId="0" borderId="0">
      <alignment vertical="center"/>
    </xf>
    <xf numFmtId="0" fontId="0" fillId="0" borderId="0">
      <alignment vertical="center"/>
    </xf>
    <xf numFmtId="0" fontId="31" fillId="0" borderId="0"/>
    <xf numFmtId="0" fontId="37" fillId="0" borderId="0"/>
  </cellStyleXfs>
  <cellXfs count="15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 applyAlignment="1"/>
    <xf numFmtId="49" fontId="1" fillId="0" borderId="0" xfId="0" applyNumberFormat="1" applyFont="1" applyFill="1" applyBorder="1" applyAlignment="1"/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7" fillId="0" borderId="1" xfId="64" applyNumberFormat="1" applyFont="1" applyFill="1" applyBorder="1" applyAlignment="1">
      <alignment horizontal="center" vertical="center" wrapText="1" shrinkToFit="1"/>
    </xf>
    <xf numFmtId="0" fontId="7" fillId="0" borderId="1" xfId="64" applyNumberFormat="1" applyFont="1" applyFill="1" applyBorder="1" applyAlignment="1">
      <alignment horizontal="center" vertical="center" wrapText="1" shrinkToFit="1"/>
    </xf>
    <xf numFmtId="0" fontId="7" fillId="0" borderId="1" xfId="56" applyFont="1" applyFill="1" applyBorder="1" applyAlignment="1">
      <alignment horizontal="center" vertical="center" wrapText="1"/>
    </xf>
    <xf numFmtId="49" fontId="7" fillId="0" borderId="1" xfId="56" applyNumberFormat="1" applyFont="1" applyFill="1" applyBorder="1" applyAlignment="1">
      <alignment horizontal="center" vertical="center" wrapText="1"/>
    </xf>
    <xf numFmtId="0" fontId="7" fillId="0" borderId="1" xfId="59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/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/>
    <xf numFmtId="0" fontId="9" fillId="0" borderId="0" xfId="0" applyNumberFormat="1" applyFont="1" applyFill="1" applyAlignment="1"/>
    <xf numFmtId="49" fontId="14" fillId="0" borderId="0" xfId="0" applyNumberFormat="1" applyFont="1" applyFill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49" fontId="15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17" fillId="0" borderId="1" xfId="64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1" xfId="53" applyFont="1" applyFill="1" applyBorder="1" applyAlignment="1">
      <alignment horizontal="center" vertical="center" wrapText="1"/>
    </xf>
    <xf numFmtId="49" fontId="17" fillId="0" borderId="1" xfId="54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/>
    <xf numFmtId="0" fontId="18" fillId="0" borderId="0" xfId="0" applyFont="1" applyFill="1" applyBorder="1" applyAlignment="1"/>
    <xf numFmtId="0" fontId="20" fillId="0" borderId="0" xfId="0" applyFont="1" applyFill="1" applyBorder="1" applyAlignment="1"/>
    <xf numFmtId="0" fontId="9" fillId="0" borderId="0" xfId="0" applyFont="1" applyFill="1" applyBorder="1" applyAlignment="1"/>
    <xf numFmtId="49" fontId="21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176" fontId="22" fillId="0" borderId="2" xfId="0" applyNumberFormat="1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49" fontId="23" fillId="0" borderId="3" xfId="0" applyNumberFormat="1" applyFont="1" applyFill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Fill="1" applyBorder="1" applyAlignment="1">
      <alignment horizontal="center" vertical="center" wrapText="1"/>
    </xf>
    <xf numFmtId="176" fontId="23" fillId="0" borderId="5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1" fillId="0" borderId="3" xfId="0" applyNumberFormat="1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49" fontId="21" fillId="0" borderId="5" xfId="0" applyNumberFormat="1" applyFont="1" applyFill="1" applyBorder="1" applyAlignment="1">
      <alignment horizontal="center" vertical="center" wrapText="1"/>
    </xf>
    <xf numFmtId="176" fontId="21" fillId="0" borderId="5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176" fontId="17" fillId="0" borderId="5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/>
    <xf numFmtId="0" fontId="25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/>
    <xf numFmtId="49" fontId="26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/>
    <xf numFmtId="0" fontId="15" fillId="0" borderId="0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/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49" fontId="17" fillId="0" borderId="0" xfId="0" applyNumberFormat="1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60" applyNumberFormat="1" applyFont="1" applyFill="1" applyBorder="1" applyAlignment="1">
      <alignment horizontal="center" vertical="center" wrapText="1" shrinkToFit="1"/>
    </xf>
    <xf numFmtId="0" fontId="17" fillId="0" borderId="1" xfId="60" applyNumberFormat="1" applyFont="1" applyFill="1" applyBorder="1" applyAlignment="1">
      <alignment horizontal="center" vertical="center" wrapText="1" shrinkToFit="1"/>
    </xf>
    <xf numFmtId="49" fontId="17" fillId="0" borderId="1" xfId="60" applyNumberFormat="1" applyFont="1" applyFill="1" applyBorder="1" applyAlignment="1">
      <alignment horizontal="center" vertical="center" wrapText="1" shrinkToFit="1"/>
    </xf>
    <xf numFmtId="49" fontId="31" fillId="0" borderId="1" xfId="0" applyNumberFormat="1" applyFont="1" applyFill="1" applyBorder="1" applyAlignment="1">
      <alignment horizontal="center" vertical="center"/>
    </xf>
    <xf numFmtId="49" fontId="17" fillId="0" borderId="6" xfId="0" applyNumberFormat="1" applyFont="1" applyFill="1" applyBorder="1" applyAlignment="1">
      <alignment horizontal="center" vertical="center"/>
    </xf>
    <xf numFmtId="49" fontId="31" fillId="0" borderId="6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/>
    <xf numFmtId="0" fontId="32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49" fontId="33" fillId="0" borderId="0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7" fillId="0" borderId="0" xfId="0" applyFont="1" applyFill="1" applyAlignment="1"/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>
      <alignment horizontal="center" vertical="center" wrapText="1"/>
    </xf>
    <xf numFmtId="49" fontId="17" fillId="0" borderId="8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7" fillId="0" borderId="1" xfId="62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left" vertical="center"/>
    </xf>
    <xf numFmtId="0" fontId="40" fillId="0" borderId="0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vertical="center"/>
    </xf>
    <xf numFmtId="0" fontId="41" fillId="0" borderId="0" xfId="0" applyFont="1" applyFill="1" applyBorder="1" applyAlignment="1">
      <alignment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42" fillId="0" borderId="1" xfId="6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/>
    </xf>
    <xf numFmtId="0" fontId="42" fillId="0" borderId="1" xfId="0" applyNumberFormat="1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 2 2 2" xfId="49"/>
    <cellStyle name="常规 18" xfId="50"/>
    <cellStyle name="常规 20" xfId="51"/>
    <cellStyle name="常规 2 4" xfId="52"/>
    <cellStyle name="常规_Sheet1" xfId="53"/>
    <cellStyle name="常规_Sheet1_表2 " xfId="54"/>
    <cellStyle name="常规 14" xfId="55"/>
    <cellStyle name="常规_表1 常住人口 2" xfId="56"/>
    <cellStyle name="常规 10" xfId="57"/>
    <cellStyle name="常规 5" xfId="58"/>
    <cellStyle name="常规 38" xfId="59"/>
    <cellStyle name="常规 7" xfId="60"/>
    <cellStyle name="常规 3" xfId="61"/>
    <cellStyle name="常规_沙河镇_1" xfId="62"/>
    <cellStyle name="常规 53 2" xfId="63"/>
    <cellStyle name="常规 2" xfId="64"/>
    <cellStyle name="常规_表1 常住人口" xfId="65"/>
  </cellStyles>
  <dxfs count="20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indexed="52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F6" sqref="F6"/>
    </sheetView>
  </sheetViews>
  <sheetFormatPr defaultColWidth="9" defaultRowHeight="14"/>
  <cols>
    <col min="1" max="1" width="19.3818181818182" style="135" customWidth="1"/>
    <col min="2" max="2" width="27.2545454545455" style="135" customWidth="1"/>
    <col min="3" max="3" width="29.1363636363636" style="135" customWidth="1"/>
    <col min="4" max="4" width="26.5" style="135" customWidth="1"/>
    <col min="5" max="5" width="22.5" style="135" customWidth="1"/>
    <col min="6" max="6" width="20" style="135" customWidth="1"/>
    <col min="7" max="16384" width="9" style="135"/>
  </cols>
  <sheetData>
    <row r="1" s="135" customFormat="1" ht="25" customHeight="1" spans="1:1">
      <c r="A1" s="139" t="s">
        <v>0</v>
      </c>
    </row>
    <row r="2" s="135" customFormat="1" ht="30" customHeight="1" spans="1:5">
      <c r="A2" s="140" t="s">
        <v>1</v>
      </c>
      <c r="B2" s="140"/>
      <c r="C2" s="140"/>
      <c r="D2" s="140"/>
      <c r="E2" s="140"/>
    </row>
    <row r="3" s="135" customFormat="1" ht="25" customHeight="1" spans="1:5">
      <c r="A3" s="140"/>
      <c r="B3" s="140"/>
      <c r="C3" s="140"/>
      <c r="D3" s="141"/>
      <c r="E3" s="142" t="s">
        <v>2</v>
      </c>
    </row>
    <row r="4" s="136" customFormat="1" ht="45" customHeight="1" spans="1:5">
      <c r="A4" s="143" t="s">
        <v>3</v>
      </c>
      <c r="B4" s="143" t="s">
        <v>4</v>
      </c>
      <c r="C4" s="143" t="s">
        <v>5</v>
      </c>
      <c r="D4" s="143" t="s">
        <v>6</v>
      </c>
      <c r="E4" s="143" t="s">
        <v>7</v>
      </c>
    </row>
    <row r="5" s="136" customFormat="1" ht="40" customHeight="1" spans="1:5">
      <c r="A5" s="143" t="s">
        <v>8</v>
      </c>
      <c r="B5" s="144">
        <v>658</v>
      </c>
      <c r="C5" s="144">
        <v>1144</v>
      </c>
      <c r="D5" s="143">
        <v>455221</v>
      </c>
      <c r="E5" s="145"/>
    </row>
    <row r="6" s="137" customFormat="1" ht="40" customHeight="1" spans="1:5">
      <c r="A6" s="146" t="s">
        <v>9</v>
      </c>
      <c r="B6" s="143">
        <v>478</v>
      </c>
      <c r="C6" s="143">
        <v>932</v>
      </c>
      <c r="D6" s="143">
        <v>348243</v>
      </c>
      <c r="E6" s="147"/>
    </row>
    <row r="7" s="137" customFormat="1" ht="40" customHeight="1" spans="1:11">
      <c r="A7" s="146" t="s">
        <v>10</v>
      </c>
      <c r="B7" s="144">
        <v>675</v>
      </c>
      <c r="C7" s="144">
        <v>1095</v>
      </c>
      <c r="D7" s="144">
        <v>375421</v>
      </c>
      <c r="E7" s="148"/>
      <c r="K7" s="137" t="s">
        <v>11</v>
      </c>
    </row>
    <row r="8" s="137" customFormat="1" ht="40" customHeight="1" spans="1:5">
      <c r="A8" s="146" t="s">
        <v>12</v>
      </c>
      <c r="B8" s="149">
        <v>532</v>
      </c>
      <c r="C8" s="149">
        <v>904</v>
      </c>
      <c r="D8" s="149">
        <v>335892</v>
      </c>
      <c r="E8" s="147"/>
    </row>
    <row r="9" s="137" customFormat="1" ht="40" customHeight="1" spans="1:5">
      <c r="A9" s="146" t="s">
        <v>13</v>
      </c>
      <c r="B9" s="149">
        <v>497</v>
      </c>
      <c r="C9" s="149">
        <v>865</v>
      </c>
      <c r="D9" s="149">
        <v>310266</v>
      </c>
      <c r="E9" s="148"/>
    </row>
    <row r="10" s="137" customFormat="1" ht="40" customHeight="1" spans="1:12">
      <c r="A10" s="146" t="s">
        <v>14</v>
      </c>
      <c r="B10" s="149">
        <v>556</v>
      </c>
      <c r="C10" s="149">
        <v>999</v>
      </c>
      <c r="D10" s="149">
        <v>386902</v>
      </c>
      <c r="E10" s="147"/>
      <c r="L10" s="137" t="s">
        <v>15</v>
      </c>
    </row>
    <row r="11" s="138" customFormat="1" ht="40" customHeight="1" spans="1:5">
      <c r="A11" s="146" t="s">
        <v>16</v>
      </c>
      <c r="B11" s="146">
        <v>243</v>
      </c>
      <c r="C11" s="149">
        <v>437</v>
      </c>
      <c r="D11" s="146">
        <v>179601</v>
      </c>
      <c r="E11" s="150"/>
    </row>
    <row r="12" s="137" customFormat="1" ht="40" customHeight="1" spans="1:5">
      <c r="A12" s="146" t="s">
        <v>17</v>
      </c>
      <c r="B12" s="146">
        <f>SUM(B5:B11)</f>
        <v>3639</v>
      </c>
      <c r="C12" s="146">
        <f>SUM(C5:C11)</f>
        <v>6376</v>
      </c>
      <c r="D12" s="146">
        <f>SUM(D5:D11)</f>
        <v>2391546</v>
      </c>
      <c r="E12" s="148"/>
    </row>
    <row r="13" s="135" customFormat="1" ht="25" customHeight="1"/>
    <row r="14" s="135" customFormat="1" ht="25" customHeight="1"/>
    <row r="15" s="135" customFormat="1" ht="26" customHeight="1" spans="12:12">
      <c r="L15" s="135" t="s">
        <v>11</v>
      </c>
    </row>
  </sheetData>
  <mergeCells count="1">
    <mergeCell ref="A2:E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XET1148"/>
  <sheetViews>
    <sheetView workbookViewId="0">
      <selection activeCell="E1051" sqref="E1051"/>
    </sheetView>
  </sheetViews>
  <sheetFormatPr defaultColWidth="7.99090909090909" defaultRowHeight="12.5"/>
  <cols>
    <col min="1" max="1" width="10.2727272727273" style="80" customWidth="1"/>
    <col min="2" max="2" width="12" style="80" customWidth="1"/>
    <col min="3" max="3" width="16.2727272727273" style="55" customWidth="1"/>
    <col min="4" max="5" width="19.4545454545455" style="80" customWidth="1"/>
    <col min="6" max="8" width="19.4545454545455" style="55" customWidth="1"/>
    <col min="9" max="16371" width="7.99090909090909" style="55"/>
    <col min="16372" max="16384" width="7.99090909090909" style="23"/>
  </cols>
  <sheetData>
    <row r="1" s="55" customFormat="1" ht="40" customHeight="1" spans="1:8">
      <c r="A1" s="81" t="s">
        <v>18</v>
      </c>
      <c r="B1" s="81"/>
      <c r="C1" s="81"/>
      <c r="D1" s="81"/>
      <c r="E1" s="81"/>
      <c r="F1" s="81"/>
      <c r="G1" s="81"/>
      <c r="H1" s="81"/>
    </row>
    <row r="2" s="108" customFormat="1" ht="40" customHeight="1" spans="1:16374">
      <c r="A2" s="39" t="s">
        <v>19</v>
      </c>
      <c r="B2" s="39" t="s">
        <v>20</v>
      </c>
      <c r="C2" s="39" t="s">
        <v>21</v>
      </c>
      <c r="D2" s="39" t="s">
        <v>22</v>
      </c>
      <c r="E2" s="39" t="s">
        <v>23</v>
      </c>
      <c r="F2" s="39" t="s">
        <v>24</v>
      </c>
      <c r="G2" s="39" t="s">
        <v>25</v>
      </c>
      <c r="H2" s="39" t="s">
        <v>26</v>
      </c>
      <c r="XER2" s="122"/>
      <c r="XES2" s="122"/>
      <c r="XET2" s="122"/>
    </row>
    <row r="3" s="55" customFormat="1" ht="25" customHeight="1" spans="1:8">
      <c r="A3" s="47">
        <v>1</v>
      </c>
      <c r="B3" s="40" t="s">
        <v>27</v>
      </c>
      <c r="C3" s="40" t="s">
        <v>28</v>
      </c>
      <c r="D3" s="40" t="s">
        <v>29</v>
      </c>
      <c r="E3" s="40" t="s">
        <v>30</v>
      </c>
      <c r="F3" s="44">
        <v>1</v>
      </c>
      <c r="G3" s="44">
        <v>459</v>
      </c>
      <c r="H3" s="44">
        <v>459</v>
      </c>
    </row>
    <row r="4" s="55" customFormat="1" ht="25" customHeight="1" spans="1:8">
      <c r="A4" s="47">
        <v>2</v>
      </c>
      <c r="B4" s="40" t="s">
        <v>31</v>
      </c>
      <c r="C4" s="40" t="s">
        <v>28</v>
      </c>
      <c r="D4" s="40" t="s">
        <v>31</v>
      </c>
      <c r="E4" s="40" t="s">
        <v>30</v>
      </c>
      <c r="F4" s="44">
        <v>1</v>
      </c>
      <c r="G4" s="44">
        <v>459</v>
      </c>
      <c r="H4" s="44">
        <v>459</v>
      </c>
    </row>
    <row r="5" s="55" customFormat="1" ht="25" customHeight="1" spans="1:8">
      <c r="A5" s="47">
        <v>3</v>
      </c>
      <c r="B5" s="40" t="s">
        <v>31</v>
      </c>
      <c r="C5" s="40" t="s">
        <v>28</v>
      </c>
      <c r="D5" s="40" t="s">
        <v>32</v>
      </c>
      <c r="E5" s="40" t="s">
        <v>30</v>
      </c>
      <c r="F5" s="44">
        <v>1</v>
      </c>
      <c r="G5" s="44">
        <v>459</v>
      </c>
      <c r="H5" s="44">
        <v>459</v>
      </c>
    </row>
    <row r="6" s="55" customFormat="1" ht="25" customHeight="1" spans="1:8">
      <c r="A6" s="47">
        <v>4</v>
      </c>
      <c r="B6" s="40" t="s">
        <v>33</v>
      </c>
      <c r="C6" s="40" t="s">
        <v>28</v>
      </c>
      <c r="D6" s="40" t="s">
        <v>33</v>
      </c>
      <c r="E6" s="40" t="s">
        <v>30</v>
      </c>
      <c r="F6" s="44">
        <v>1</v>
      </c>
      <c r="G6" s="44">
        <v>459</v>
      </c>
      <c r="H6" s="44">
        <v>459</v>
      </c>
    </row>
    <row r="7" s="55" customFormat="1" ht="25" customHeight="1" spans="1:8">
      <c r="A7" s="47">
        <v>5</v>
      </c>
      <c r="B7" s="40" t="s">
        <v>33</v>
      </c>
      <c r="C7" s="40" t="s">
        <v>28</v>
      </c>
      <c r="D7" s="40" t="s">
        <v>34</v>
      </c>
      <c r="E7" s="40" t="s">
        <v>30</v>
      </c>
      <c r="F7" s="44">
        <v>1</v>
      </c>
      <c r="G7" s="44">
        <v>459</v>
      </c>
      <c r="H7" s="44">
        <v>459</v>
      </c>
    </row>
    <row r="8" s="55" customFormat="1" ht="25" customHeight="1" spans="1:8">
      <c r="A8" s="47">
        <v>6</v>
      </c>
      <c r="B8" s="40" t="s">
        <v>33</v>
      </c>
      <c r="C8" s="40" t="s">
        <v>28</v>
      </c>
      <c r="D8" s="40" t="s">
        <v>35</v>
      </c>
      <c r="E8" s="40" t="s">
        <v>30</v>
      </c>
      <c r="F8" s="44">
        <v>1</v>
      </c>
      <c r="G8" s="44">
        <v>459</v>
      </c>
      <c r="H8" s="44">
        <v>459</v>
      </c>
    </row>
    <row r="9" s="55" customFormat="1" ht="25" customHeight="1" spans="1:8">
      <c r="A9" s="47">
        <v>7</v>
      </c>
      <c r="B9" s="40" t="s">
        <v>36</v>
      </c>
      <c r="C9" s="40" t="s">
        <v>28</v>
      </c>
      <c r="D9" s="40" t="s">
        <v>36</v>
      </c>
      <c r="E9" s="40" t="s">
        <v>30</v>
      </c>
      <c r="F9" s="44">
        <v>1</v>
      </c>
      <c r="G9" s="44">
        <v>459</v>
      </c>
      <c r="H9" s="44">
        <v>459</v>
      </c>
    </row>
    <row r="10" s="55" customFormat="1" ht="25" customHeight="1" spans="1:8">
      <c r="A10" s="47">
        <v>8</v>
      </c>
      <c r="B10" s="40" t="s">
        <v>37</v>
      </c>
      <c r="C10" s="40" t="s">
        <v>28</v>
      </c>
      <c r="D10" s="40" t="s">
        <v>38</v>
      </c>
      <c r="E10" s="40" t="s">
        <v>30</v>
      </c>
      <c r="F10" s="44">
        <v>1</v>
      </c>
      <c r="G10" s="44">
        <v>459</v>
      </c>
      <c r="H10" s="44">
        <v>459</v>
      </c>
    </row>
    <row r="11" s="55" customFormat="1" ht="25" customHeight="1" spans="1:8">
      <c r="A11" s="47">
        <v>9</v>
      </c>
      <c r="B11" s="40" t="s">
        <v>37</v>
      </c>
      <c r="C11" s="40" t="s">
        <v>28</v>
      </c>
      <c r="D11" s="40" t="s">
        <v>39</v>
      </c>
      <c r="E11" s="40" t="s">
        <v>30</v>
      </c>
      <c r="F11" s="44">
        <v>1</v>
      </c>
      <c r="G11" s="44">
        <v>459</v>
      </c>
      <c r="H11" s="44">
        <v>459</v>
      </c>
    </row>
    <row r="12" s="55" customFormat="1" ht="25" customHeight="1" spans="1:8">
      <c r="A12" s="47">
        <v>10</v>
      </c>
      <c r="B12" s="40" t="s">
        <v>40</v>
      </c>
      <c r="C12" s="40" t="s">
        <v>28</v>
      </c>
      <c r="D12" s="40" t="s">
        <v>40</v>
      </c>
      <c r="E12" s="40" t="s">
        <v>30</v>
      </c>
      <c r="F12" s="44">
        <v>1</v>
      </c>
      <c r="G12" s="44">
        <v>459</v>
      </c>
      <c r="H12" s="44">
        <v>459</v>
      </c>
    </row>
    <row r="13" s="55" customFormat="1" ht="25" customHeight="1" spans="1:8">
      <c r="A13" s="47">
        <v>11</v>
      </c>
      <c r="B13" s="40" t="s">
        <v>40</v>
      </c>
      <c r="C13" s="40" t="s">
        <v>28</v>
      </c>
      <c r="D13" s="40" t="s">
        <v>41</v>
      </c>
      <c r="E13" s="40" t="s">
        <v>30</v>
      </c>
      <c r="F13" s="44">
        <v>1</v>
      </c>
      <c r="G13" s="44">
        <v>459</v>
      </c>
      <c r="H13" s="44">
        <v>459</v>
      </c>
    </row>
    <row r="14" s="55" customFormat="1" ht="25" customHeight="1" spans="1:8">
      <c r="A14" s="47">
        <v>12</v>
      </c>
      <c r="B14" s="40" t="s">
        <v>40</v>
      </c>
      <c r="C14" s="40" t="s">
        <v>28</v>
      </c>
      <c r="D14" s="40" t="s">
        <v>42</v>
      </c>
      <c r="E14" s="40" t="s">
        <v>30</v>
      </c>
      <c r="F14" s="44">
        <v>1</v>
      </c>
      <c r="G14" s="44">
        <v>459</v>
      </c>
      <c r="H14" s="44">
        <v>459</v>
      </c>
    </row>
    <row r="15" s="55" customFormat="1" ht="25" customHeight="1" spans="1:8">
      <c r="A15" s="47">
        <v>13</v>
      </c>
      <c r="B15" s="40" t="s">
        <v>43</v>
      </c>
      <c r="C15" s="40" t="s">
        <v>28</v>
      </c>
      <c r="D15" s="40" t="s">
        <v>43</v>
      </c>
      <c r="E15" s="40" t="s">
        <v>44</v>
      </c>
      <c r="F15" s="44">
        <v>1</v>
      </c>
      <c r="G15" s="44">
        <v>89</v>
      </c>
      <c r="H15" s="44">
        <v>89</v>
      </c>
    </row>
    <row r="16" s="55" customFormat="1" ht="25" customHeight="1" spans="1:8">
      <c r="A16" s="47">
        <v>14</v>
      </c>
      <c r="B16" s="40" t="s">
        <v>43</v>
      </c>
      <c r="C16" s="40" t="s">
        <v>28</v>
      </c>
      <c r="D16" s="40" t="s">
        <v>45</v>
      </c>
      <c r="E16" s="40" t="s">
        <v>44</v>
      </c>
      <c r="F16" s="44">
        <v>1</v>
      </c>
      <c r="G16" s="44">
        <v>89</v>
      </c>
      <c r="H16" s="44">
        <v>89</v>
      </c>
    </row>
    <row r="17" s="55" customFormat="1" ht="25" customHeight="1" spans="1:8">
      <c r="A17" s="47">
        <v>15</v>
      </c>
      <c r="B17" s="40" t="s">
        <v>46</v>
      </c>
      <c r="C17" s="40" t="s">
        <v>28</v>
      </c>
      <c r="D17" s="40" t="s">
        <v>46</v>
      </c>
      <c r="E17" s="40" t="s">
        <v>30</v>
      </c>
      <c r="F17" s="44">
        <v>1</v>
      </c>
      <c r="G17" s="44">
        <v>459</v>
      </c>
      <c r="H17" s="44">
        <v>459</v>
      </c>
    </row>
    <row r="18" s="55" customFormat="1" ht="25" customHeight="1" spans="1:8">
      <c r="A18" s="47">
        <v>16</v>
      </c>
      <c r="B18" s="40" t="s">
        <v>46</v>
      </c>
      <c r="C18" s="40" t="s">
        <v>28</v>
      </c>
      <c r="D18" s="40" t="s">
        <v>47</v>
      </c>
      <c r="E18" s="40" t="s">
        <v>30</v>
      </c>
      <c r="F18" s="44">
        <v>1</v>
      </c>
      <c r="G18" s="44">
        <v>459</v>
      </c>
      <c r="H18" s="44">
        <v>459</v>
      </c>
    </row>
    <row r="19" s="55" customFormat="1" ht="25" customHeight="1" spans="1:8">
      <c r="A19" s="47">
        <v>17</v>
      </c>
      <c r="B19" s="40" t="s">
        <v>48</v>
      </c>
      <c r="C19" s="40" t="s">
        <v>28</v>
      </c>
      <c r="D19" s="40" t="s">
        <v>48</v>
      </c>
      <c r="E19" s="40" t="s">
        <v>30</v>
      </c>
      <c r="F19" s="44">
        <v>1</v>
      </c>
      <c r="G19" s="44">
        <v>459</v>
      </c>
      <c r="H19" s="44">
        <v>459</v>
      </c>
    </row>
    <row r="20" s="55" customFormat="1" ht="25" customHeight="1" spans="1:8">
      <c r="A20" s="47">
        <v>18</v>
      </c>
      <c r="B20" s="40" t="s">
        <v>49</v>
      </c>
      <c r="C20" s="40" t="s">
        <v>28</v>
      </c>
      <c r="D20" s="40" t="s">
        <v>49</v>
      </c>
      <c r="E20" s="40" t="s">
        <v>30</v>
      </c>
      <c r="F20" s="44">
        <v>1</v>
      </c>
      <c r="G20" s="44">
        <v>459</v>
      </c>
      <c r="H20" s="44">
        <v>459</v>
      </c>
    </row>
    <row r="21" s="55" customFormat="1" ht="25" customHeight="1" spans="1:8">
      <c r="A21" s="47">
        <v>19</v>
      </c>
      <c r="B21" s="40" t="s">
        <v>50</v>
      </c>
      <c r="C21" s="40" t="s">
        <v>28</v>
      </c>
      <c r="D21" s="40" t="s">
        <v>50</v>
      </c>
      <c r="E21" s="40" t="s">
        <v>30</v>
      </c>
      <c r="F21" s="44">
        <v>1</v>
      </c>
      <c r="G21" s="44">
        <v>459</v>
      </c>
      <c r="H21" s="44">
        <v>459</v>
      </c>
    </row>
    <row r="22" s="55" customFormat="1" ht="25" customHeight="1" spans="1:8">
      <c r="A22" s="47">
        <v>20</v>
      </c>
      <c r="B22" s="40" t="s">
        <v>50</v>
      </c>
      <c r="C22" s="40" t="s">
        <v>28</v>
      </c>
      <c r="D22" s="40" t="s">
        <v>51</v>
      </c>
      <c r="E22" s="40" t="s">
        <v>30</v>
      </c>
      <c r="F22" s="44">
        <v>1</v>
      </c>
      <c r="G22" s="44">
        <v>459</v>
      </c>
      <c r="H22" s="44">
        <v>459</v>
      </c>
    </row>
    <row r="23" s="55" customFormat="1" ht="25" customHeight="1" spans="1:8">
      <c r="A23" s="47">
        <v>21</v>
      </c>
      <c r="B23" s="40" t="s">
        <v>52</v>
      </c>
      <c r="C23" s="40" t="s">
        <v>28</v>
      </c>
      <c r="D23" s="40" t="s">
        <v>52</v>
      </c>
      <c r="E23" s="40" t="s">
        <v>30</v>
      </c>
      <c r="F23" s="44">
        <v>1</v>
      </c>
      <c r="G23" s="44">
        <v>459</v>
      </c>
      <c r="H23" s="42">
        <v>459</v>
      </c>
    </row>
    <row r="24" s="55" customFormat="1" ht="25" customHeight="1" spans="1:8">
      <c r="A24" s="47">
        <v>22</v>
      </c>
      <c r="B24" s="40" t="s">
        <v>52</v>
      </c>
      <c r="C24" s="40" t="s">
        <v>28</v>
      </c>
      <c r="D24" s="40" t="s">
        <v>53</v>
      </c>
      <c r="E24" s="40" t="s">
        <v>30</v>
      </c>
      <c r="F24" s="44">
        <v>1</v>
      </c>
      <c r="G24" s="44">
        <v>459</v>
      </c>
      <c r="H24" s="44">
        <v>459</v>
      </c>
    </row>
    <row r="25" s="55" customFormat="1" ht="25" customHeight="1" spans="1:8">
      <c r="A25" s="47">
        <v>23</v>
      </c>
      <c r="B25" s="40" t="s">
        <v>52</v>
      </c>
      <c r="C25" s="40" t="s">
        <v>28</v>
      </c>
      <c r="D25" s="40" t="s">
        <v>54</v>
      </c>
      <c r="E25" s="40" t="s">
        <v>30</v>
      </c>
      <c r="F25" s="44">
        <v>1</v>
      </c>
      <c r="G25" s="44">
        <v>459</v>
      </c>
      <c r="H25" s="44">
        <v>459</v>
      </c>
    </row>
    <row r="26" s="55" customFormat="1" ht="25" customHeight="1" spans="1:8">
      <c r="A26" s="47">
        <v>24</v>
      </c>
      <c r="B26" s="40" t="s">
        <v>52</v>
      </c>
      <c r="C26" s="40" t="s">
        <v>28</v>
      </c>
      <c r="D26" s="40" t="s">
        <v>55</v>
      </c>
      <c r="E26" s="40" t="s">
        <v>30</v>
      </c>
      <c r="F26" s="44">
        <v>1</v>
      </c>
      <c r="G26" s="44">
        <v>459</v>
      </c>
      <c r="H26" s="44">
        <v>459</v>
      </c>
    </row>
    <row r="27" s="55" customFormat="1" ht="25" customHeight="1" spans="1:8">
      <c r="A27" s="47">
        <v>25</v>
      </c>
      <c r="B27" s="40" t="s">
        <v>52</v>
      </c>
      <c r="C27" s="40" t="s">
        <v>28</v>
      </c>
      <c r="D27" s="40" t="s">
        <v>56</v>
      </c>
      <c r="E27" s="40" t="s">
        <v>30</v>
      </c>
      <c r="F27" s="44">
        <v>1</v>
      </c>
      <c r="G27" s="44">
        <v>459</v>
      </c>
      <c r="H27" s="44">
        <v>459</v>
      </c>
    </row>
    <row r="28" s="55" customFormat="1" ht="25" customHeight="1" spans="1:8">
      <c r="A28" s="47">
        <v>26</v>
      </c>
      <c r="B28" s="40" t="s">
        <v>57</v>
      </c>
      <c r="C28" s="40" t="s">
        <v>28</v>
      </c>
      <c r="D28" s="40" t="s">
        <v>57</v>
      </c>
      <c r="E28" s="40" t="s">
        <v>30</v>
      </c>
      <c r="F28" s="44">
        <v>1</v>
      </c>
      <c r="G28" s="44">
        <v>459</v>
      </c>
      <c r="H28" s="44">
        <v>459</v>
      </c>
    </row>
    <row r="29" s="55" customFormat="1" ht="25" customHeight="1" spans="1:8">
      <c r="A29" s="47">
        <v>27</v>
      </c>
      <c r="B29" s="40" t="s">
        <v>57</v>
      </c>
      <c r="C29" s="40" t="s">
        <v>28</v>
      </c>
      <c r="D29" s="40" t="s">
        <v>58</v>
      </c>
      <c r="E29" s="40" t="s">
        <v>30</v>
      </c>
      <c r="F29" s="44">
        <v>1</v>
      </c>
      <c r="G29" s="44">
        <v>459</v>
      </c>
      <c r="H29" s="44">
        <v>459</v>
      </c>
    </row>
    <row r="30" s="55" customFormat="1" ht="25" customHeight="1" spans="1:8">
      <c r="A30" s="47">
        <v>28</v>
      </c>
      <c r="B30" s="40" t="s">
        <v>59</v>
      </c>
      <c r="C30" s="40" t="s">
        <v>28</v>
      </c>
      <c r="D30" s="40" t="s">
        <v>59</v>
      </c>
      <c r="E30" s="40" t="s">
        <v>30</v>
      </c>
      <c r="F30" s="44">
        <v>1</v>
      </c>
      <c r="G30" s="44">
        <v>459</v>
      </c>
      <c r="H30" s="44">
        <v>459</v>
      </c>
    </row>
    <row r="31" s="55" customFormat="1" ht="25" customHeight="1" spans="1:8">
      <c r="A31" s="47">
        <v>29</v>
      </c>
      <c r="B31" s="40" t="s">
        <v>59</v>
      </c>
      <c r="C31" s="40" t="s">
        <v>28</v>
      </c>
      <c r="D31" s="40" t="s">
        <v>60</v>
      </c>
      <c r="E31" s="40" t="s">
        <v>30</v>
      </c>
      <c r="F31" s="44">
        <v>1</v>
      </c>
      <c r="G31" s="44">
        <v>459</v>
      </c>
      <c r="H31" s="44">
        <v>459</v>
      </c>
    </row>
    <row r="32" s="55" customFormat="1" ht="25" customHeight="1" spans="1:8">
      <c r="A32" s="47">
        <v>30</v>
      </c>
      <c r="B32" s="40" t="s">
        <v>61</v>
      </c>
      <c r="C32" s="40" t="s">
        <v>28</v>
      </c>
      <c r="D32" s="40" t="s">
        <v>61</v>
      </c>
      <c r="E32" s="40" t="s">
        <v>44</v>
      </c>
      <c r="F32" s="44">
        <v>1</v>
      </c>
      <c r="G32" s="44">
        <v>89</v>
      </c>
      <c r="H32" s="44">
        <v>89</v>
      </c>
    </row>
    <row r="33" s="55" customFormat="1" ht="25" customHeight="1" spans="1:8">
      <c r="A33" s="47">
        <v>31</v>
      </c>
      <c r="B33" s="40" t="s">
        <v>61</v>
      </c>
      <c r="C33" s="40" t="s">
        <v>28</v>
      </c>
      <c r="D33" s="40" t="s">
        <v>62</v>
      </c>
      <c r="E33" s="40" t="s">
        <v>44</v>
      </c>
      <c r="F33" s="44">
        <v>1</v>
      </c>
      <c r="G33" s="44">
        <v>89</v>
      </c>
      <c r="H33" s="44">
        <v>89</v>
      </c>
    </row>
    <row r="34" s="55" customFormat="1" ht="25" customHeight="1" spans="1:8">
      <c r="A34" s="47">
        <v>32</v>
      </c>
      <c r="B34" s="40" t="s">
        <v>63</v>
      </c>
      <c r="C34" s="40" t="s">
        <v>28</v>
      </c>
      <c r="D34" s="40" t="s">
        <v>63</v>
      </c>
      <c r="E34" s="40" t="s">
        <v>30</v>
      </c>
      <c r="F34" s="44">
        <v>1</v>
      </c>
      <c r="G34" s="44">
        <v>459</v>
      </c>
      <c r="H34" s="44">
        <v>459</v>
      </c>
    </row>
    <row r="35" s="55" customFormat="1" ht="25" customHeight="1" spans="1:8">
      <c r="A35" s="47">
        <v>33</v>
      </c>
      <c r="B35" s="40" t="s">
        <v>64</v>
      </c>
      <c r="C35" s="40" t="s">
        <v>28</v>
      </c>
      <c r="D35" s="40" t="s">
        <v>64</v>
      </c>
      <c r="E35" s="40" t="s">
        <v>30</v>
      </c>
      <c r="F35" s="44">
        <v>1</v>
      </c>
      <c r="G35" s="44">
        <v>459</v>
      </c>
      <c r="H35" s="44">
        <v>459</v>
      </c>
    </row>
    <row r="36" s="55" customFormat="1" ht="25" customHeight="1" spans="1:8">
      <c r="A36" s="47">
        <v>34</v>
      </c>
      <c r="B36" s="40" t="s">
        <v>64</v>
      </c>
      <c r="C36" s="40" t="s">
        <v>28</v>
      </c>
      <c r="D36" s="40" t="s">
        <v>65</v>
      </c>
      <c r="E36" s="40" t="s">
        <v>30</v>
      </c>
      <c r="F36" s="44">
        <v>1</v>
      </c>
      <c r="G36" s="44">
        <v>459</v>
      </c>
      <c r="H36" s="44">
        <v>459</v>
      </c>
    </row>
    <row r="37" s="55" customFormat="1" ht="25" customHeight="1" spans="1:8">
      <c r="A37" s="47">
        <v>35</v>
      </c>
      <c r="B37" s="40" t="s">
        <v>66</v>
      </c>
      <c r="C37" s="40" t="s">
        <v>28</v>
      </c>
      <c r="D37" s="40" t="s">
        <v>66</v>
      </c>
      <c r="E37" s="40" t="s">
        <v>30</v>
      </c>
      <c r="F37" s="44">
        <v>1</v>
      </c>
      <c r="G37" s="44">
        <v>459</v>
      </c>
      <c r="H37" s="44">
        <v>459</v>
      </c>
    </row>
    <row r="38" s="55" customFormat="1" ht="25" customHeight="1" spans="1:8">
      <c r="A38" s="47">
        <v>36</v>
      </c>
      <c r="B38" s="40" t="s">
        <v>67</v>
      </c>
      <c r="C38" s="40" t="s">
        <v>28</v>
      </c>
      <c r="D38" s="40" t="s">
        <v>67</v>
      </c>
      <c r="E38" s="40" t="s">
        <v>30</v>
      </c>
      <c r="F38" s="44">
        <v>1</v>
      </c>
      <c r="G38" s="44">
        <v>459</v>
      </c>
      <c r="H38" s="44">
        <v>459</v>
      </c>
    </row>
    <row r="39" s="55" customFormat="1" ht="25" customHeight="1" spans="1:8">
      <c r="A39" s="47">
        <v>37</v>
      </c>
      <c r="B39" s="40" t="s">
        <v>67</v>
      </c>
      <c r="C39" s="40" t="s">
        <v>28</v>
      </c>
      <c r="D39" s="40" t="s">
        <v>68</v>
      </c>
      <c r="E39" s="40" t="s">
        <v>30</v>
      </c>
      <c r="F39" s="44">
        <v>1</v>
      </c>
      <c r="G39" s="44">
        <v>459</v>
      </c>
      <c r="H39" s="44">
        <v>459</v>
      </c>
    </row>
    <row r="40" s="55" customFormat="1" ht="25" customHeight="1" spans="1:8">
      <c r="A40" s="47">
        <v>38</v>
      </c>
      <c r="B40" s="40" t="s">
        <v>69</v>
      </c>
      <c r="C40" s="40" t="s">
        <v>28</v>
      </c>
      <c r="D40" s="40" t="s">
        <v>69</v>
      </c>
      <c r="E40" s="40" t="s">
        <v>30</v>
      </c>
      <c r="F40" s="44">
        <v>1</v>
      </c>
      <c r="G40" s="44">
        <v>459</v>
      </c>
      <c r="H40" s="44">
        <v>459</v>
      </c>
    </row>
    <row r="41" s="55" customFormat="1" ht="25" customHeight="1" spans="1:8">
      <c r="A41" s="47">
        <v>39</v>
      </c>
      <c r="B41" s="40" t="s">
        <v>69</v>
      </c>
      <c r="C41" s="40" t="s">
        <v>28</v>
      </c>
      <c r="D41" s="40" t="s">
        <v>70</v>
      </c>
      <c r="E41" s="40" t="s">
        <v>30</v>
      </c>
      <c r="F41" s="44">
        <v>1</v>
      </c>
      <c r="G41" s="44">
        <v>459</v>
      </c>
      <c r="H41" s="44">
        <v>459</v>
      </c>
    </row>
    <row r="42" s="55" customFormat="1" ht="25" customHeight="1" spans="1:8">
      <c r="A42" s="47">
        <v>40</v>
      </c>
      <c r="B42" s="40" t="s">
        <v>69</v>
      </c>
      <c r="C42" s="40" t="s">
        <v>28</v>
      </c>
      <c r="D42" s="40" t="s">
        <v>71</v>
      </c>
      <c r="E42" s="40" t="s">
        <v>30</v>
      </c>
      <c r="F42" s="44">
        <v>1</v>
      </c>
      <c r="G42" s="44">
        <v>459</v>
      </c>
      <c r="H42" s="44">
        <v>459</v>
      </c>
    </row>
    <row r="43" s="55" customFormat="1" ht="25" customHeight="1" spans="1:8">
      <c r="A43" s="47">
        <v>41</v>
      </c>
      <c r="B43" s="40" t="s">
        <v>69</v>
      </c>
      <c r="C43" s="40" t="s">
        <v>28</v>
      </c>
      <c r="D43" s="40" t="s">
        <v>72</v>
      </c>
      <c r="E43" s="40" t="s">
        <v>30</v>
      </c>
      <c r="F43" s="44">
        <v>1</v>
      </c>
      <c r="G43" s="44">
        <v>459</v>
      </c>
      <c r="H43" s="44">
        <v>459</v>
      </c>
    </row>
    <row r="44" s="55" customFormat="1" ht="25" customHeight="1" spans="1:8">
      <c r="A44" s="47">
        <v>42</v>
      </c>
      <c r="B44" s="40" t="s">
        <v>73</v>
      </c>
      <c r="C44" s="40" t="s">
        <v>28</v>
      </c>
      <c r="D44" s="40" t="s">
        <v>73</v>
      </c>
      <c r="E44" s="40" t="s">
        <v>44</v>
      </c>
      <c r="F44" s="44">
        <v>1</v>
      </c>
      <c r="G44" s="44">
        <v>89</v>
      </c>
      <c r="H44" s="44">
        <v>89</v>
      </c>
    </row>
    <row r="45" s="55" customFormat="1" ht="25" customHeight="1" spans="1:8">
      <c r="A45" s="47">
        <v>43</v>
      </c>
      <c r="B45" s="40" t="s">
        <v>73</v>
      </c>
      <c r="C45" s="40" t="s">
        <v>28</v>
      </c>
      <c r="D45" s="40" t="s">
        <v>74</v>
      </c>
      <c r="E45" s="40" t="s">
        <v>44</v>
      </c>
      <c r="F45" s="44">
        <v>1</v>
      </c>
      <c r="G45" s="44">
        <v>89</v>
      </c>
      <c r="H45" s="44">
        <v>89</v>
      </c>
    </row>
    <row r="46" s="55" customFormat="1" ht="25" customHeight="1" spans="1:8">
      <c r="A46" s="47">
        <v>44</v>
      </c>
      <c r="B46" s="40" t="s">
        <v>75</v>
      </c>
      <c r="C46" s="40" t="s">
        <v>28</v>
      </c>
      <c r="D46" s="40" t="s">
        <v>75</v>
      </c>
      <c r="E46" s="40" t="s">
        <v>30</v>
      </c>
      <c r="F46" s="44">
        <v>1</v>
      </c>
      <c r="G46" s="44">
        <v>459</v>
      </c>
      <c r="H46" s="44">
        <v>459</v>
      </c>
    </row>
    <row r="47" s="55" customFormat="1" ht="25" customHeight="1" spans="1:8">
      <c r="A47" s="47">
        <v>45</v>
      </c>
      <c r="B47" s="40" t="s">
        <v>75</v>
      </c>
      <c r="C47" s="40" t="s">
        <v>28</v>
      </c>
      <c r="D47" s="40" t="s">
        <v>76</v>
      </c>
      <c r="E47" s="40" t="s">
        <v>30</v>
      </c>
      <c r="F47" s="44">
        <v>1</v>
      </c>
      <c r="G47" s="44">
        <v>459</v>
      </c>
      <c r="H47" s="44">
        <v>459</v>
      </c>
    </row>
    <row r="48" s="55" customFormat="1" ht="25" customHeight="1" spans="1:8">
      <c r="A48" s="47">
        <v>46</v>
      </c>
      <c r="B48" s="40" t="s">
        <v>77</v>
      </c>
      <c r="C48" s="40" t="s">
        <v>28</v>
      </c>
      <c r="D48" s="40" t="s">
        <v>77</v>
      </c>
      <c r="E48" s="40" t="s">
        <v>30</v>
      </c>
      <c r="F48" s="44">
        <v>1</v>
      </c>
      <c r="G48" s="44">
        <v>459</v>
      </c>
      <c r="H48" s="44">
        <v>459</v>
      </c>
    </row>
    <row r="49" s="55" customFormat="1" ht="25" customHeight="1" spans="1:8">
      <c r="A49" s="47">
        <v>47</v>
      </c>
      <c r="B49" s="40" t="s">
        <v>77</v>
      </c>
      <c r="C49" s="40" t="s">
        <v>28</v>
      </c>
      <c r="D49" s="40" t="s">
        <v>78</v>
      </c>
      <c r="E49" s="40" t="s">
        <v>30</v>
      </c>
      <c r="F49" s="44">
        <v>1</v>
      </c>
      <c r="G49" s="44">
        <v>459</v>
      </c>
      <c r="H49" s="44">
        <v>459</v>
      </c>
    </row>
    <row r="50" s="55" customFormat="1" ht="25" customHeight="1" spans="1:8">
      <c r="A50" s="47">
        <v>48</v>
      </c>
      <c r="B50" s="40" t="s">
        <v>79</v>
      </c>
      <c r="C50" s="40" t="s">
        <v>28</v>
      </c>
      <c r="D50" s="40" t="s">
        <v>80</v>
      </c>
      <c r="E50" s="40" t="s">
        <v>30</v>
      </c>
      <c r="F50" s="44">
        <v>1</v>
      </c>
      <c r="G50" s="44">
        <v>459</v>
      </c>
      <c r="H50" s="44">
        <v>459</v>
      </c>
    </row>
    <row r="51" s="55" customFormat="1" ht="25" customHeight="1" spans="1:8">
      <c r="A51" s="47">
        <v>49</v>
      </c>
      <c r="B51" s="40" t="s">
        <v>79</v>
      </c>
      <c r="C51" s="40" t="s">
        <v>28</v>
      </c>
      <c r="D51" s="40" t="s">
        <v>81</v>
      </c>
      <c r="E51" s="40" t="s">
        <v>30</v>
      </c>
      <c r="F51" s="44">
        <v>1</v>
      </c>
      <c r="G51" s="44">
        <v>459</v>
      </c>
      <c r="H51" s="44">
        <v>459</v>
      </c>
    </row>
    <row r="52" s="55" customFormat="1" ht="25" customHeight="1" spans="1:8">
      <c r="A52" s="47">
        <v>50</v>
      </c>
      <c r="B52" s="40" t="s">
        <v>79</v>
      </c>
      <c r="C52" s="40" t="s">
        <v>28</v>
      </c>
      <c r="D52" s="40" t="s">
        <v>82</v>
      </c>
      <c r="E52" s="40" t="s">
        <v>30</v>
      </c>
      <c r="F52" s="44">
        <v>1</v>
      </c>
      <c r="G52" s="44">
        <v>459</v>
      </c>
      <c r="H52" s="44">
        <v>459</v>
      </c>
    </row>
    <row r="53" s="55" customFormat="1" ht="25" customHeight="1" spans="1:8">
      <c r="A53" s="47">
        <v>51</v>
      </c>
      <c r="B53" s="40" t="s">
        <v>83</v>
      </c>
      <c r="C53" s="40" t="s">
        <v>28</v>
      </c>
      <c r="D53" s="40" t="s">
        <v>83</v>
      </c>
      <c r="E53" s="40" t="s">
        <v>30</v>
      </c>
      <c r="F53" s="44">
        <v>1</v>
      </c>
      <c r="G53" s="44">
        <v>459</v>
      </c>
      <c r="H53" s="44">
        <v>459</v>
      </c>
    </row>
    <row r="54" s="55" customFormat="1" ht="25" customHeight="1" spans="1:8">
      <c r="A54" s="47">
        <v>52</v>
      </c>
      <c r="B54" s="40" t="s">
        <v>84</v>
      </c>
      <c r="C54" s="40" t="s">
        <v>28</v>
      </c>
      <c r="D54" s="40" t="s">
        <v>84</v>
      </c>
      <c r="E54" s="40" t="s">
        <v>30</v>
      </c>
      <c r="F54" s="44">
        <v>1</v>
      </c>
      <c r="G54" s="44">
        <v>459</v>
      </c>
      <c r="H54" s="44">
        <v>459</v>
      </c>
    </row>
    <row r="55" s="55" customFormat="1" ht="25" customHeight="1" spans="1:8">
      <c r="A55" s="47">
        <v>53</v>
      </c>
      <c r="B55" s="40" t="s">
        <v>84</v>
      </c>
      <c r="C55" s="40" t="s">
        <v>28</v>
      </c>
      <c r="D55" s="40" t="s">
        <v>85</v>
      </c>
      <c r="E55" s="40" t="s">
        <v>30</v>
      </c>
      <c r="F55" s="44">
        <v>1</v>
      </c>
      <c r="G55" s="44">
        <v>459</v>
      </c>
      <c r="H55" s="44">
        <v>459</v>
      </c>
    </row>
    <row r="56" s="55" customFormat="1" ht="25" customHeight="1" spans="1:8">
      <c r="A56" s="47">
        <v>54</v>
      </c>
      <c r="B56" s="40" t="s">
        <v>86</v>
      </c>
      <c r="C56" s="40" t="s">
        <v>28</v>
      </c>
      <c r="D56" s="40" t="s">
        <v>86</v>
      </c>
      <c r="E56" s="40" t="s">
        <v>30</v>
      </c>
      <c r="F56" s="44">
        <v>1</v>
      </c>
      <c r="G56" s="44">
        <v>459</v>
      </c>
      <c r="H56" s="44">
        <v>459</v>
      </c>
    </row>
    <row r="57" s="55" customFormat="1" ht="25" customHeight="1" spans="1:8">
      <c r="A57" s="47">
        <v>55</v>
      </c>
      <c r="B57" s="40" t="s">
        <v>86</v>
      </c>
      <c r="C57" s="40" t="s">
        <v>28</v>
      </c>
      <c r="D57" s="40" t="s">
        <v>87</v>
      </c>
      <c r="E57" s="40" t="s">
        <v>30</v>
      </c>
      <c r="F57" s="44">
        <v>1</v>
      </c>
      <c r="G57" s="44">
        <v>459</v>
      </c>
      <c r="H57" s="44">
        <v>459</v>
      </c>
    </row>
    <row r="58" s="55" customFormat="1" ht="25" customHeight="1" spans="1:8">
      <c r="A58" s="47">
        <v>56</v>
      </c>
      <c r="B58" s="40" t="s">
        <v>88</v>
      </c>
      <c r="C58" s="40" t="s">
        <v>28</v>
      </c>
      <c r="D58" s="40" t="s">
        <v>88</v>
      </c>
      <c r="E58" s="40" t="s">
        <v>44</v>
      </c>
      <c r="F58" s="44">
        <v>1</v>
      </c>
      <c r="G58" s="44">
        <v>89</v>
      </c>
      <c r="H58" s="44">
        <v>89</v>
      </c>
    </row>
    <row r="59" s="55" customFormat="1" ht="25" customHeight="1" spans="1:8">
      <c r="A59" s="47">
        <v>57</v>
      </c>
      <c r="B59" s="40" t="s">
        <v>88</v>
      </c>
      <c r="C59" s="40" t="s">
        <v>28</v>
      </c>
      <c r="D59" s="40" t="s">
        <v>89</v>
      </c>
      <c r="E59" s="40" t="s">
        <v>44</v>
      </c>
      <c r="F59" s="44">
        <v>1</v>
      </c>
      <c r="G59" s="44">
        <v>89</v>
      </c>
      <c r="H59" s="44">
        <v>89</v>
      </c>
    </row>
    <row r="60" s="55" customFormat="1" ht="25" customHeight="1" spans="1:8">
      <c r="A60" s="47">
        <v>58</v>
      </c>
      <c r="B60" s="40" t="s">
        <v>90</v>
      </c>
      <c r="C60" s="40" t="s">
        <v>28</v>
      </c>
      <c r="D60" s="40" t="s">
        <v>90</v>
      </c>
      <c r="E60" s="40" t="s">
        <v>30</v>
      </c>
      <c r="F60" s="44">
        <v>1</v>
      </c>
      <c r="G60" s="44">
        <v>459</v>
      </c>
      <c r="H60" s="44">
        <v>459</v>
      </c>
    </row>
    <row r="61" s="55" customFormat="1" ht="25" customHeight="1" spans="1:8">
      <c r="A61" s="47">
        <v>59</v>
      </c>
      <c r="B61" s="40" t="s">
        <v>90</v>
      </c>
      <c r="C61" s="40" t="s">
        <v>28</v>
      </c>
      <c r="D61" s="40" t="s">
        <v>91</v>
      </c>
      <c r="E61" s="40" t="s">
        <v>30</v>
      </c>
      <c r="F61" s="44">
        <v>1</v>
      </c>
      <c r="G61" s="44">
        <v>459</v>
      </c>
      <c r="H61" s="44">
        <v>459</v>
      </c>
    </row>
    <row r="62" s="55" customFormat="1" ht="25" customHeight="1" spans="1:8">
      <c r="A62" s="47">
        <v>60</v>
      </c>
      <c r="B62" s="40" t="s">
        <v>92</v>
      </c>
      <c r="C62" s="40" t="s">
        <v>28</v>
      </c>
      <c r="D62" s="40" t="s">
        <v>93</v>
      </c>
      <c r="E62" s="40" t="s">
        <v>30</v>
      </c>
      <c r="F62" s="44">
        <v>1</v>
      </c>
      <c r="G62" s="44">
        <v>459</v>
      </c>
      <c r="H62" s="44">
        <v>459</v>
      </c>
    </row>
    <row r="63" s="55" customFormat="1" ht="25" customHeight="1" spans="1:8">
      <c r="A63" s="47">
        <v>61</v>
      </c>
      <c r="B63" s="40" t="s">
        <v>94</v>
      </c>
      <c r="C63" s="40" t="s">
        <v>28</v>
      </c>
      <c r="D63" s="40" t="s">
        <v>95</v>
      </c>
      <c r="E63" s="40" t="s">
        <v>30</v>
      </c>
      <c r="F63" s="44">
        <v>1</v>
      </c>
      <c r="G63" s="44">
        <v>459</v>
      </c>
      <c r="H63" s="44">
        <v>459</v>
      </c>
    </row>
    <row r="64" s="55" customFormat="1" ht="25" customHeight="1" spans="1:8">
      <c r="A64" s="47">
        <v>62</v>
      </c>
      <c r="B64" s="40" t="s">
        <v>94</v>
      </c>
      <c r="C64" s="40" t="s">
        <v>28</v>
      </c>
      <c r="D64" s="40" t="s">
        <v>96</v>
      </c>
      <c r="E64" s="40" t="s">
        <v>30</v>
      </c>
      <c r="F64" s="44">
        <v>1</v>
      </c>
      <c r="G64" s="44">
        <v>459</v>
      </c>
      <c r="H64" s="44">
        <v>459</v>
      </c>
    </row>
    <row r="65" s="55" customFormat="1" ht="25" customHeight="1" spans="1:8">
      <c r="A65" s="47">
        <v>63</v>
      </c>
      <c r="B65" s="40" t="s">
        <v>94</v>
      </c>
      <c r="C65" s="40" t="s">
        <v>28</v>
      </c>
      <c r="D65" s="40" t="s">
        <v>97</v>
      </c>
      <c r="E65" s="40" t="s">
        <v>30</v>
      </c>
      <c r="F65" s="44">
        <v>1</v>
      </c>
      <c r="G65" s="44">
        <v>459</v>
      </c>
      <c r="H65" s="44">
        <v>459</v>
      </c>
    </row>
    <row r="66" s="55" customFormat="1" ht="25" customHeight="1" spans="1:8">
      <c r="A66" s="47">
        <v>64</v>
      </c>
      <c r="B66" s="40" t="s">
        <v>98</v>
      </c>
      <c r="C66" s="40" t="s">
        <v>28</v>
      </c>
      <c r="D66" s="40" t="s">
        <v>98</v>
      </c>
      <c r="E66" s="40" t="s">
        <v>30</v>
      </c>
      <c r="F66" s="44">
        <v>1</v>
      </c>
      <c r="G66" s="44">
        <v>459</v>
      </c>
      <c r="H66" s="44">
        <v>459</v>
      </c>
    </row>
    <row r="67" s="55" customFormat="1" ht="25" customHeight="1" spans="1:8">
      <c r="A67" s="47">
        <v>65</v>
      </c>
      <c r="B67" s="40" t="s">
        <v>98</v>
      </c>
      <c r="C67" s="40" t="s">
        <v>28</v>
      </c>
      <c r="D67" s="40" t="s">
        <v>99</v>
      </c>
      <c r="E67" s="40" t="s">
        <v>30</v>
      </c>
      <c r="F67" s="44">
        <v>1</v>
      </c>
      <c r="G67" s="44">
        <v>459</v>
      </c>
      <c r="H67" s="44">
        <v>459</v>
      </c>
    </row>
    <row r="68" s="55" customFormat="1" ht="25" customHeight="1" spans="1:8">
      <c r="A68" s="47">
        <v>66</v>
      </c>
      <c r="B68" s="40" t="s">
        <v>98</v>
      </c>
      <c r="C68" s="40" t="s">
        <v>28</v>
      </c>
      <c r="D68" s="40" t="s">
        <v>100</v>
      </c>
      <c r="E68" s="40" t="s">
        <v>30</v>
      </c>
      <c r="F68" s="44">
        <v>1</v>
      </c>
      <c r="G68" s="44">
        <v>459</v>
      </c>
      <c r="H68" s="44">
        <v>459</v>
      </c>
    </row>
    <row r="69" s="55" customFormat="1" ht="25" customHeight="1" spans="1:8">
      <c r="A69" s="47">
        <v>67</v>
      </c>
      <c r="B69" s="40" t="s">
        <v>98</v>
      </c>
      <c r="C69" s="40" t="s">
        <v>28</v>
      </c>
      <c r="D69" s="40" t="s">
        <v>101</v>
      </c>
      <c r="E69" s="40" t="s">
        <v>30</v>
      </c>
      <c r="F69" s="44">
        <v>1</v>
      </c>
      <c r="G69" s="44">
        <v>459</v>
      </c>
      <c r="H69" s="44">
        <v>459</v>
      </c>
    </row>
    <row r="70" s="55" customFormat="1" ht="25" customHeight="1" spans="1:8">
      <c r="A70" s="47">
        <v>68</v>
      </c>
      <c r="B70" s="40" t="s">
        <v>102</v>
      </c>
      <c r="C70" s="40" t="s">
        <v>28</v>
      </c>
      <c r="D70" s="40" t="s">
        <v>102</v>
      </c>
      <c r="E70" s="40" t="s">
        <v>30</v>
      </c>
      <c r="F70" s="44">
        <v>1</v>
      </c>
      <c r="G70" s="44">
        <v>459</v>
      </c>
      <c r="H70" s="44">
        <v>459</v>
      </c>
    </row>
    <row r="71" s="55" customFormat="1" ht="25" customHeight="1" spans="1:8">
      <c r="A71" s="47">
        <v>69</v>
      </c>
      <c r="B71" s="40" t="s">
        <v>102</v>
      </c>
      <c r="C71" s="40" t="s">
        <v>28</v>
      </c>
      <c r="D71" s="40" t="s">
        <v>103</v>
      </c>
      <c r="E71" s="40" t="s">
        <v>30</v>
      </c>
      <c r="F71" s="44">
        <v>1</v>
      </c>
      <c r="G71" s="44">
        <v>459</v>
      </c>
      <c r="H71" s="44">
        <v>459</v>
      </c>
    </row>
    <row r="72" s="55" customFormat="1" ht="25" customHeight="1" spans="1:8">
      <c r="A72" s="47">
        <v>70</v>
      </c>
      <c r="B72" s="40" t="s">
        <v>102</v>
      </c>
      <c r="C72" s="40" t="s">
        <v>28</v>
      </c>
      <c r="D72" s="40" t="s">
        <v>104</v>
      </c>
      <c r="E72" s="40" t="s">
        <v>30</v>
      </c>
      <c r="F72" s="44">
        <v>1</v>
      </c>
      <c r="G72" s="44">
        <v>459</v>
      </c>
      <c r="H72" s="44">
        <v>459</v>
      </c>
    </row>
    <row r="73" s="55" customFormat="1" ht="25" customHeight="1" spans="1:8">
      <c r="A73" s="47">
        <v>71</v>
      </c>
      <c r="B73" s="40" t="s">
        <v>105</v>
      </c>
      <c r="C73" s="40" t="s">
        <v>28</v>
      </c>
      <c r="D73" s="40" t="s">
        <v>105</v>
      </c>
      <c r="E73" s="40" t="s">
        <v>30</v>
      </c>
      <c r="F73" s="44">
        <v>1</v>
      </c>
      <c r="G73" s="44">
        <v>459</v>
      </c>
      <c r="H73" s="44">
        <v>459</v>
      </c>
    </row>
    <row r="74" s="55" customFormat="1" ht="25" customHeight="1" spans="1:8">
      <c r="A74" s="47">
        <v>72</v>
      </c>
      <c r="B74" s="40" t="s">
        <v>105</v>
      </c>
      <c r="C74" s="40" t="s">
        <v>28</v>
      </c>
      <c r="D74" s="40" t="s">
        <v>106</v>
      </c>
      <c r="E74" s="40" t="s">
        <v>30</v>
      </c>
      <c r="F74" s="44">
        <v>1</v>
      </c>
      <c r="G74" s="44">
        <v>459</v>
      </c>
      <c r="H74" s="44">
        <v>459</v>
      </c>
    </row>
    <row r="75" s="55" customFormat="1" ht="25" customHeight="1" spans="1:8">
      <c r="A75" s="47">
        <v>73</v>
      </c>
      <c r="B75" s="40" t="s">
        <v>107</v>
      </c>
      <c r="C75" s="40" t="s">
        <v>28</v>
      </c>
      <c r="D75" s="40" t="s">
        <v>107</v>
      </c>
      <c r="E75" s="40" t="s">
        <v>30</v>
      </c>
      <c r="F75" s="44">
        <v>1</v>
      </c>
      <c r="G75" s="44">
        <v>459</v>
      </c>
      <c r="H75" s="44">
        <v>459</v>
      </c>
    </row>
    <row r="76" s="55" customFormat="1" ht="25" customHeight="1" spans="1:8">
      <c r="A76" s="47">
        <v>74</v>
      </c>
      <c r="B76" s="40" t="s">
        <v>108</v>
      </c>
      <c r="C76" s="40" t="s">
        <v>28</v>
      </c>
      <c r="D76" s="40" t="s">
        <v>108</v>
      </c>
      <c r="E76" s="40" t="s">
        <v>109</v>
      </c>
      <c r="F76" s="44">
        <v>1</v>
      </c>
      <c r="G76" s="44">
        <v>483</v>
      </c>
      <c r="H76" s="44">
        <v>483</v>
      </c>
    </row>
    <row r="77" s="55" customFormat="1" ht="25" customHeight="1" spans="1:8">
      <c r="A77" s="47">
        <v>75</v>
      </c>
      <c r="B77" s="40" t="s">
        <v>110</v>
      </c>
      <c r="C77" s="40" t="s">
        <v>28</v>
      </c>
      <c r="D77" s="40" t="s">
        <v>110</v>
      </c>
      <c r="E77" s="40" t="s">
        <v>30</v>
      </c>
      <c r="F77" s="44">
        <v>1</v>
      </c>
      <c r="G77" s="44">
        <v>459</v>
      </c>
      <c r="H77" s="44">
        <v>459</v>
      </c>
    </row>
    <row r="78" s="55" customFormat="1" ht="25" customHeight="1" spans="1:8">
      <c r="A78" s="47">
        <v>76</v>
      </c>
      <c r="B78" s="40" t="s">
        <v>110</v>
      </c>
      <c r="C78" s="40" t="s">
        <v>28</v>
      </c>
      <c r="D78" s="40" t="s">
        <v>111</v>
      </c>
      <c r="E78" s="40" t="s">
        <v>30</v>
      </c>
      <c r="F78" s="44">
        <v>1</v>
      </c>
      <c r="G78" s="44">
        <v>459</v>
      </c>
      <c r="H78" s="44">
        <v>459</v>
      </c>
    </row>
    <row r="79" s="55" customFormat="1" ht="25" customHeight="1" spans="1:8">
      <c r="A79" s="47">
        <v>77</v>
      </c>
      <c r="B79" s="40" t="s">
        <v>112</v>
      </c>
      <c r="C79" s="40" t="s">
        <v>28</v>
      </c>
      <c r="D79" s="40" t="s">
        <v>113</v>
      </c>
      <c r="E79" s="40" t="s">
        <v>30</v>
      </c>
      <c r="F79" s="44">
        <v>1</v>
      </c>
      <c r="G79" s="44">
        <v>459</v>
      </c>
      <c r="H79" s="44">
        <v>459</v>
      </c>
    </row>
    <row r="80" s="55" customFormat="1" ht="25" customHeight="1" spans="1:8">
      <c r="A80" s="47">
        <v>78</v>
      </c>
      <c r="B80" s="40" t="s">
        <v>114</v>
      </c>
      <c r="C80" s="40" t="s">
        <v>28</v>
      </c>
      <c r="D80" s="40" t="s">
        <v>114</v>
      </c>
      <c r="E80" s="40" t="s">
        <v>30</v>
      </c>
      <c r="F80" s="44">
        <v>1</v>
      </c>
      <c r="G80" s="44">
        <v>459</v>
      </c>
      <c r="H80" s="44">
        <v>459</v>
      </c>
    </row>
    <row r="81" s="55" customFormat="1" ht="25" customHeight="1" spans="1:8">
      <c r="A81" s="47">
        <v>79</v>
      </c>
      <c r="B81" s="40" t="s">
        <v>114</v>
      </c>
      <c r="C81" s="40" t="s">
        <v>28</v>
      </c>
      <c r="D81" s="40" t="s">
        <v>115</v>
      </c>
      <c r="E81" s="40" t="s">
        <v>30</v>
      </c>
      <c r="F81" s="44">
        <v>1</v>
      </c>
      <c r="G81" s="44">
        <v>459</v>
      </c>
      <c r="H81" s="44">
        <v>459</v>
      </c>
    </row>
    <row r="82" s="55" customFormat="1" ht="25" customHeight="1" spans="1:8">
      <c r="A82" s="47">
        <v>80</v>
      </c>
      <c r="B82" s="40" t="s">
        <v>116</v>
      </c>
      <c r="C82" s="40" t="s">
        <v>28</v>
      </c>
      <c r="D82" s="40" t="s">
        <v>117</v>
      </c>
      <c r="E82" s="40" t="s">
        <v>30</v>
      </c>
      <c r="F82" s="44">
        <v>1</v>
      </c>
      <c r="G82" s="44">
        <v>459</v>
      </c>
      <c r="H82" s="44">
        <v>459</v>
      </c>
    </row>
    <row r="83" s="55" customFormat="1" ht="25" customHeight="1" spans="1:8">
      <c r="A83" s="47">
        <v>81</v>
      </c>
      <c r="B83" s="40" t="s">
        <v>116</v>
      </c>
      <c r="C83" s="40" t="s">
        <v>28</v>
      </c>
      <c r="D83" s="40" t="s">
        <v>118</v>
      </c>
      <c r="E83" s="40" t="s">
        <v>30</v>
      </c>
      <c r="F83" s="44">
        <v>1</v>
      </c>
      <c r="G83" s="44">
        <v>459</v>
      </c>
      <c r="H83" s="44">
        <v>459</v>
      </c>
    </row>
    <row r="84" s="55" customFormat="1" ht="25" customHeight="1" spans="1:8">
      <c r="A84" s="47">
        <v>82</v>
      </c>
      <c r="B84" s="40" t="s">
        <v>116</v>
      </c>
      <c r="C84" s="40" t="s">
        <v>28</v>
      </c>
      <c r="D84" s="40" t="s">
        <v>116</v>
      </c>
      <c r="E84" s="40" t="s">
        <v>30</v>
      </c>
      <c r="F84" s="44">
        <v>1</v>
      </c>
      <c r="G84" s="44">
        <v>459</v>
      </c>
      <c r="H84" s="44">
        <v>459</v>
      </c>
    </row>
    <row r="85" s="55" customFormat="1" ht="25" customHeight="1" spans="1:8">
      <c r="A85" s="47">
        <v>83</v>
      </c>
      <c r="B85" s="40" t="s">
        <v>119</v>
      </c>
      <c r="C85" s="40" t="s">
        <v>28</v>
      </c>
      <c r="D85" s="40" t="s">
        <v>119</v>
      </c>
      <c r="E85" s="40" t="s">
        <v>30</v>
      </c>
      <c r="F85" s="44">
        <v>1</v>
      </c>
      <c r="G85" s="44">
        <v>459</v>
      </c>
      <c r="H85" s="44">
        <v>459</v>
      </c>
    </row>
    <row r="86" s="55" customFormat="1" ht="25" customHeight="1" spans="1:8">
      <c r="A86" s="47">
        <v>84</v>
      </c>
      <c r="B86" s="40" t="s">
        <v>120</v>
      </c>
      <c r="C86" s="40" t="s">
        <v>28</v>
      </c>
      <c r="D86" s="40" t="s">
        <v>120</v>
      </c>
      <c r="E86" s="40" t="s">
        <v>30</v>
      </c>
      <c r="F86" s="44">
        <v>1</v>
      </c>
      <c r="G86" s="44">
        <v>459</v>
      </c>
      <c r="H86" s="44">
        <v>459</v>
      </c>
    </row>
    <row r="87" s="55" customFormat="1" ht="25" customHeight="1" spans="1:8">
      <c r="A87" s="47">
        <v>85</v>
      </c>
      <c r="B87" s="40" t="s">
        <v>120</v>
      </c>
      <c r="C87" s="40" t="s">
        <v>28</v>
      </c>
      <c r="D87" s="40" t="s">
        <v>121</v>
      </c>
      <c r="E87" s="40" t="s">
        <v>30</v>
      </c>
      <c r="F87" s="44">
        <v>1</v>
      </c>
      <c r="G87" s="44">
        <v>459</v>
      </c>
      <c r="H87" s="44">
        <v>459</v>
      </c>
    </row>
    <row r="88" s="55" customFormat="1" ht="25" customHeight="1" spans="1:8">
      <c r="A88" s="47">
        <v>86</v>
      </c>
      <c r="B88" s="40" t="s">
        <v>120</v>
      </c>
      <c r="C88" s="40" t="s">
        <v>28</v>
      </c>
      <c r="D88" s="40" t="s">
        <v>122</v>
      </c>
      <c r="E88" s="40" t="s">
        <v>30</v>
      </c>
      <c r="F88" s="44">
        <v>1</v>
      </c>
      <c r="G88" s="44">
        <v>459</v>
      </c>
      <c r="H88" s="44">
        <v>459</v>
      </c>
    </row>
    <row r="89" s="55" customFormat="1" ht="25" customHeight="1" spans="1:8">
      <c r="A89" s="47">
        <v>87</v>
      </c>
      <c r="B89" s="40" t="s">
        <v>123</v>
      </c>
      <c r="C89" s="40" t="s">
        <v>28</v>
      </c>
      <c r="D89" s="40" t="s">
        <v>123</v>
      </c>
      <c r="E89" s="40" t="s">
        <v>30</v>
      </c>
      <c r="F89" s="44">
        <v>1</v>
      </c>
      <c r="G89" s="44">
        <v>459</v>
      </c>
      <c r="H89" s="44">
        <v>459</v>
      </c>
    </row>
    <row r="90" s="55" customFormat="1" ht="25" customHeight="1" spans="1:8">
      <c r="A90" s="47">
        <v>88</v>
      </c>
      <c r="B90" s="40" t="s">
        <v>123</v>
      </c>
      <c r="C90" s="40" t="s">
        <v>28</v>
      </c>
      <c r="D90" s="40" t="s">
        <v>124</v>
      </c>
      <c r="E90" s="40" t="s">
        <v>30</v>
      </c>
      <c r="F90" s="44">
        <v>1</v>
      </c>
      <c r="G90" s="44">
        <v>459</v>
      </c>
      <c r="H90" s="44">
        <v>459</v>
      </c>
    </row>
    <row r="91" s="55" customFormat="1" ht="25" customHeight="1" spans="1:8">
      <c r="A91" s="47">
        <v>89</v>
      </c>
      <c r="B91" s="41" t="s">
        <v>125</v>
      </c>
      <c r="C91" s="40" t="s">
        <v>28</v>
      </c>
      <c r="D91" s="41" t="s">
        <v>125</v>
      </c>
      <c r="E91" s="40" t="s">
        <v>30</v>
      </c>
      <c r="F91" s="44">
        <v>1</v>
      </c>
      <c r="G91" s="44">
        <v>459</v>
      </c>
      <c r="H91" s="44">
        <v>459</v>
      </c>
    </row>
    <row r="92" s="55" customFormat="1" ht="25" customHeight="1" spans="1:8">
      <c r="A92" s="47">
        <v>90</v>
      </c>
      <c r="B92" s="41" t="s">
        <v>126</v>
      </c>
      <c r="C92" s="40" t="s">
        <v>28</v>
      </c>
      <c r="D92" s="41" t="s">
        <v>126</v>
      </c>
      <c r="E92" s="40" t="s">
        <v>30</v>
      </c>
      <c r="F92" s="44">
        <v>1</v>
      </c>
      <c r="G92" s="44">
        <v>459</v>
      </c>
      <c r="H92" s="44">
        <v>459</v>
      </c>
    </row>
    <row r="93" s="55" customFormat="1" ht="25" customHeight="1" spans="1:8">
      <c r="A93" s="47">
        <v>91</v>
      </c>
      <c r="B93" s="41" t="s">
        <v>125</v>
      </c>
      <c r="C93" s="40" t="s">
        <v>28</v>
      </c>
      <c r="D93" s="41" t="s">
        <v>127</v>
      </c>
      <c r="E93" s="40" t="s">
        <v>30</v>
      </c>
      <c r="F93" s="44">
        <v>1</v>
      </c>
      <c r="G93" s="44">
        <v>459</v>
      </c>
      <c r="H93" s="44">
        <v>459</v>
      </c>
    </row>
    <row r="94" s="55" customFormat="1" ht="25" customHeight="1" spans="1:8">
      <c r="A94" s="47">
        <v>92</v>
      </c>
      <c r="B94" s="41" t="s">
        <v>128</v>
      </c>
      <c r="C94" s="40" t="s">
        <v>28</v>
      </c>
      <c r="D94" s="41" t="s">
        <v>129</v>
      </c>
      <c r="E94" s="40" t="s">
        <v>30</v>
      </c>
      <c r="F94" s="44">
        <v>1</v>
      </c>
      <c r="G94" s="44">
        <v>459</v>
      </c>
      <c r="H94" s="44">
        <v>459</v>
      </c>
    </row>
    <row r="95" s="55" customFormat="1" ht="25" customHeight="1" spans="1:8">
      <c r="A95" s="47">
        <v>93</v>
      </c>
      <c r="B95" s="41" t="s">
        <v>128</v>
      </c>
      <c r="C95" s="40" t="s">
        <v>28</v>
      </c>
      <c r="D95" s="41" t="s">
        <v>130</v>
      </c>
      <c r="E95" s="40" t="s">
        <v>30</v>
      </c>
      <c r="F95" s="44">
        <v>1</v>
      </c>
      <c r="G95" s="44">
        <v>459</v>
      </c>
      <c r="H95" s="44">
        <v>459</v>
      </c>
    </row>
    <row r="96" s="55" customFormat="1" ht="25" customHeight="1" spans="1:8">
      <c r="A96" s="47">
        <v>94</v>
      </c>
      <c r="B96" s="41" t="s">
        <v>128</v>
      </c>
      <c r="C96" s="40" t="s">
        <v>28</v>
      </c>
      <c r="D96" s="41" t="s">
        <v>131</v>
      </c>
      <c r="E96" s="40" t="s">
        <v>30</v>
      </c>
      <c r="F96" s="44">
        <v>1</v>
      </c>
      <c r="G96" s="44">
        <v>459</v>
      </c>
      <c r="H96" s="44">
        <v>459</v>
      </c>
    </row>
    <row r="97" s="55" customFormat="1" ht="25" customHeight="1" spans="1:8">
      <c r="A97" s="47">
        <v>95</v>
      </c>
      <c r="B97" s="133" t="s">
        <v>132</v>
      </c>
      <c r="C97" s="133" t="s">
        <v>28</v>
      </c>
      <c r="D97" s="133" t="s">
        <v>132</v>
      </c>
      <c r="E97" s="40" t="s">
        <v>30</v>
      </c>
      <c r="F97" s="44">
        <v>1</v>
      </c>
      <c r="G97" s="44">
        <v>459</v>
      </c>
      <c r="H97" s="44">
        <v>459</v>
      </c>
    </row>
    <row r="98" s="55" customFormat="1" ht="25" customHeight="1" spans="1:8">
      <c r="A98" s="47">
        <v>96</v>
      </c>
      <c r="B98" s="133" t="s">
        <v>132</v>
      </c>
      <c r="C98" s="133" t="s">
        <v>28</v>
      </c>
      <c r="D98" s="133" t="s">
        <v>133</v>
      </c>
      <c r="E98" s="40" t="s">
        <v>30</v>
      </c>
      <c r="F98" s="44">
        <v>1</v>
      </c>
      <c r="G98" s="44">
        <v>459</v>
      </c>
      <c r="H98" s="44">
        <v>459</v>
      </c>
    </row>
    <row r="99" s="55" customFormat="1" ht="25" customHeight="1" spans="1:8">
      <c r="A99" s="47">
        <v>97</v>
      </c>
      <c r="B99" s="133" t="s">
        <v>132</v>
      </c>
      <c r="C99" s="133" t="s">
        <v>28</v>
      </c>
      <c r="D99" s="133" t="s">
        <v>134</v>
      </c>
      <c r="E99" s="40" t="s">
        <v>30</v>
      </c>
      <c r="F99" s="44">
        <v>1</v>
      </c>
      <c r="G99" s="44">
        <v>459</v>
      </c>
      <c r="H99" s="44">
        <v>459</v>
      </c>
    </row>
    <row r="100" s="55" customFormat="1" ht="25" customHeight="1" spans="1:8">
      <c r="A100" s="47">
        <v>98</v>
      </c>
      <c r="B100" s="133" t="s">
        <v>135</v>
      </c>
      <c r="C100" s="133" t="s">
        <v>28</v>
      </c>
      <c r="D100" s="133" t="s">
        <v>136</v>
      </c>
      <c r="E100" s="40" t="s">
        <v>30</v>
      </c>
      <c r="F100" s="44">
        <v>1</v>
      </c>
      <c r="G100" s="44">
        <v>459</v>
      </c>
      <c r="H100" s="44">
        <v>459</v>
      </c>
    </row>
    <row r="101" s="55" customFormat="1" ht="25" customHeight="1" spans="1:8">
      <c r="A101" s="47">
        <v>99</v>
      </c>
      <c r="B101" s="133" t="s">
        <v>135</v>
      </c>
      <c r="C101" s="133" t="s">
        <v>28</v>
      </c>
      <c r="D101" s="133" t="s">
        <v>135</v>
      </c>
      <c r="E101" s="40" t="s">
        <v>30</v>
      </c>
      <c r="F101" s="44">
        <v>1</v>
      </c>
      <c r="G101" s="44">
        <v>459</v>
      </c>
      <c r="H101" s="44">
        <v>459</v>
      </c>
    </row>
    <row r="102" s="55" customFormat="1" ht="25" customHeight="1" spans="1:8">
      <c r="A102" s="47">
        <v>100</v>
      </c>
      <c r="B102" s="133" t="s">
        <v>137</v>
      </c>
      <c r="C102" s="133" t="s">
        <v>28</v>
      </c>
      <c r="D102" s="133" t="s">
        <v>137</v>
      </c>
      <c r="E102" s="40" t="s">
        <v>30</v>
      </c>
      <c r="F102" s="44">
        <v>1</v>
      </c>
      <c r="G102" s="44">
        <v>459</v>
      </c>
      <c r="H102" s="44">
        <v>459</v>
      </c>
    </row>
    <row r="103" s="55" customFormat="1" ht="25" customHeight="1" spans="1:8">
      <c r="A103" s="47">
        <v>101</v>
      </c>
      <c r="B103" s="133" t="s">
        <v>138</v>
      </c>
      <c r="C103" s="133" t="s">
        <v>28</v>
      </c>
      <c r="D103" s="133" t="s">
        <v>138</v>
      </c>
      <c r="E103" s="40" t="s">
        <v>44</v>
      </c>
      <c r="F103" s="44">
        <v>1</v>
      </c>
      <c r="G103" s="133">
        <v>89</v>
      </c>
      <c r="H103" s="133">
        <v>89</v>
      </c>
    </row>
    <row r="104" s="55" customFormat="1" ht="25" customHeight="1" spans="1:8">
      <c r="A104" s="47">
        <v>102</v>
      </c>
      <c r="B104" s="133" t="s">
        <v>138</v>
      </c>
      <c r="C104" s="133" t="s">
        <v>28</v>
      </c>
      <c r="D104" s="133" t="s">
        <v>139</v>
      </c>
      <c r="E104" s="40" t="s">
        <v>44</v>
      </c>
      <c r="F104" s="44">
        <v>1</v>
      </c>
      <c r="G104" s="133">
        <v>89</v>
      </c>
      <c r="H104" s="133">
        <v>89</v>
      </c>
    </row>
    <row r="105" s="55" customFormat="1" ht="25" customHeight="1" spans="1:8">
      <c r="A105" s="47">
        <v>103</v>
      </c>
      <c r="B105" s="40" t="s">
        <v>140</v>
      </c>
      <c r="C105" s="40" t="s">
        <v>141</v>
      </c>
      <c r="D105" s="40" t="s">
        <v>140</v>
      </c>
      <c r="E105" s="40" t="s">
        <v>30</v>
      </c>
      <c r="F105" s="44">
        <v>1</v>
      </c>
      <c r="G105" s="44">
        <v>459</v>
      </c>
      <c r="H105" s="44">
        <v>459</v>
      </c>
    </row>
    <row r="106" s="55" customFormat="1" ht="25" customHeight="1" spans="1:8">
      <c r="A106" s="47">
        <v>104</v>
      </c>
      <c r="B106" s="40" t="s">
        <v>142</v>
      </c>
      <c r="C106" s="40" t="s">
        <v>141</v>
      </c>
      <c r="D106" s="40" t="s">
        <v>143</v>
      </c>
      <c r="E106" s="40" t="s">
        <v>30</v>
      </c>
      <c r="F106" s="44">
        <v>1</v>
      </c>
      <c r="G106" s="44">
        <v>459</v>
      </c>
      <c r="H106" s="44">
        <v>459</v>
      </c>
    </row>
    <row r="107" s="55" customFormat="1" ht="25" customHeight="1" spans="1:8">
      <c r="A107" s="47">
        <v>105</v>
      </c>
      <c r="B107" s="40" t="s">
        <v>144</v>
      </c>
      <c r="C107" s="40" t="s">
        <v>141</v>
      </c>
      <c r="D107" s="40" t="s">
        <v>145</v>
      </c>
      <c r="E107" s="40" t="s">
        <v>109</v>
      </c>
      <c r="F107" s="44">
        <v>1</v>
      </c>
      <c r="G107" s="44">
        <v>483</v>
      </c>
      <c r="H107" s="44">
        <v>483</v>
      </c>
    </row>
    <row r="108" s="55" customFormat="1" ht="25" customHeight="1" spans="1:8">
      <c r="A108" s="47">
        <v>106</v>
      </c>
      <c r="B108" s="40" t="s">
        <v>146</v>
      </c>
      <c r="C108" s="40" t="s">
        <v>141</v>
      </c>
      <c r="D108" s="40" t="s">
        <v>146</v>
      </c>
      <c r="E108" s="40" t="s">
        <v>30</v>
      </c>
      <c r="F108" s="44">
        <v>1</v>
      </c>
      <c r="G108" s="44">
        <v>459</v>
      </c>
      <c r="H108" s="44">
        <v>459</v>
      </c>
    </row>
    <row r="109" s="55" customFormat="1" ht="25" customHeight="1" spans="1:8">
      <c r="A109" s="47">
        <v>107</v>
      </c>
      <c r="B109" s="40" t="s">
        <v>147</v>
      </c>
      <c r="C109" s="40" t="s">
        <v>141</v>
      </c>
      <c r="D109" s="40" t="s">
        <v>147</v>
      </c>
      <c r="E109" s="40" t="s">
        <v>148</v>
      </c>
      <c r="F109" s="44">
        <v>1</v>
      </c>
      <c r="G109" s="44">
        <v>62</v>
      </c>
      <c r="H109" s="44">
        <v>62</v>
      </c>
    </row>
    <row r="110" s="55" customFormat="1" ht="25" customHeight="1" spans="1:8">
      <c r="A110" s="47">
        <v>108</v>
      </c>
      <c r="B110" s="40" t="s">
        <v>147</v>
      </c>
      <c r="C110" s="40" t="s">
        <v>141</v>
      </c>
      <c r="D110" s="40" t="s">
        <v>149</v>
      </c>
      <c r="E110" s="40" t="s">
        <v>148</v>
      </c>
      <c r="F110" s="44">
        <v>1</v>
      </c>
      <c r="G110" s="44">
        <v>62</v>
      </c>
      <c r="H110" s="44">
        <v>62</v>
      </c>
    </row>
    <row r="111" s="55" customFormat="1" ht="25" customHeight="1" spans="1:8">
      <c r="A111" s="47">
        <v>109</v>
      </c>
      <c r="B111" s="40" t="s">
        <v>150</v>
      </c>
      <c r="C111" s="40" t="s">
        <v>141</v>
      </c>
      <c r="D111" s="40" t="s">
        <v>150</v>
      </c>
      <c r="E111" s="40" t="s">
        <v>30</v>
      </c>
      <c r="F111" s="44">
        <v>1</v>
      </c>
      <c r="G111" s="44">
        <v>459</v>
      </c>
      <c r="H111" s="44">
        <v>459</v>
      </c>
    </row>
    <row r="112" s="55" customFormat="1" ht="25" customHeight="1" spans="1:8">
      <c r="A112" s="47">
        <v>110</v>
      </c>
      <c r="B112" s="40" t="s">
        <v>151</v>
      </c>
      <c r="C112" s="40" t="s">
        <v>141</v>
      </c>
      <c r="D112" s="40" t="s">
        <v>151</v>
      </c>
      <c r="E112" s="40" t="s">
        <v>30</v>
      </c>
      <c r="F112" s="44">
        <v>1</v>
      </c>
      <c r="G112" s="44">
        <v>459</v>
      </c>
      <c r="H112" s="44">
        <v>459</v>
      </c>
    </row>
    <row r="113" s="55" customFormat="1" ht="25" customHeight="1" spans="1:8">
      <c r="A113" s="47">
        <v>111</v>
      </c>
      <c r="B113" s="40" t="s">
        <v>32</v>
      </c>
      <c r="C113" s="40" t="s">
        <v>141</v>
      </c>
      <c r="D113" s="40" t="s">
        <v>32</v>
      </c>
      <c r="E113" s="40" t="s">
        <v>109</v>
      </c>
      <c r="F113" s="44">
        <v>1</v>
      </c>
      <c r="G113" s="44">
        <v>483</v>
      </c>
      <c r="H113" s="44">
        <v>483</v>
      </c>
    </row>
    <row r="114" s="55" customFormat="1" ht="25" customHeight="1" spans="1:8">
      <c r="A114" s="47">
        <v>112</v>
      </c>
      <c r="B114" s="40" t="s">
        <v>152</v>
      </c>
      <c r="C114" s="40" t="s">
        <v>141</v>
      </c>
      <c r="D114" s="40" t="s">
        <v>152</v>
      </c>
      <c r="E114" s="40" t="s">
        <v>109</v>
      </c>
      <c r="F114" s="44">
        <v>1</v>
      </c>
      <c r="G114" s="44">
        <v>483</v>
      </c>
      <c r="H114" s="44">
        <v>483</v>
      </c>
    </row>
    <row r="115" s="55" customFormat="1" ht="25" customHeight="1" spans="1:8">
      <c r="A115" s="47">
        <v>113</v>
      </c>
      <c r="B115" s="40" t="s">
        <v>153</v>
      </c>
      <c r="C115" s="40" t="s">
        <v>141</v>
      </c>
      <c r="D115" s="40" t="s">
        <v>153</v>
      </c>
      <c r="E115" s="40" t="s">
        <v>30</v>
      </c>
      <c r="F115" s="44">
        <v>1</v>
      </c>
      <c r="G115" s="44">
        <v>459</v>
      </c>
      <c r="H115" s="44">
        <v>459</v>
      </c>
    </row>
    <row r="116" s="55" customFormat="1" ht="25" customHeight="1" spans="1:8">
      <c r="A116" s="47">
        <v>114</v>
      </c>
      <c r="B116" s="40" t="s">
        <v>154</v>
      </c>
      <c r="C116" s="40" t="s">
        <v>141</v>
      </c>
      <c r="D116" s="40" t="s">
        <v>155</v>
      </c>
      <c r="E116" s="40" t="s">
        <v>30</v>
      </c>
      <c r="F116" s="44">
        <v>1</v>
      </c>
      <c r="G116" s="44">
        <v>459</v>
      </c>
      <c r="H116" s="44">
        <v>459</v>
      </c>
    </row>
    <row r="117" s="55" customFormat="1" ht="25" customHeight="1" spans="1:8">
      <c r="A117" s="47">
        <v>115</v>
      </c>
      <c r="B117" s="40" t="s">
        <v>154</v>
      </c>
      <c r="C117" s="40" t="s">
        <v>141</v>
      </c>
      <c r="D117" s="40" t="s">
        <v>156</v>
      </c>
      <c r="E117" s="40" t="s">
        <v>30</v>
      </c>
      <c r="F117" s="44">
        <v>1</v>
      </c>
      <c r="G117" s="44">
        <v>459</v>
      </c>
      <c r="H117" s="44">
        <v>459</v>
      </c>
    </row>
    <row r="118" s="55" customFormat="1" ht="25" customHeight="1" spans="1:8">
      <c r="A118" s="47">
        <v>116</v>
      </c>
      <c r="B118" s="40" t="s">
        <v>154</v>
      </c>
      <c r="C118" s="40" t="s">
        <v>141</v>
      </c>
      <c r="D118" s="40" t="s">
        <v>154</v>
      </c>
      <c r="E118" s="40" t="s">
        <v>30</v>
      </c>
      <c r="F118" s="44">
        <v>1</v>
      </c>
      <c r="G118" s="44">
        <v>459</v>
      </c>
      <c r="H118" s="44">
        <v>459</v>
      </c>
    </row>
    <row r="119" s="55" customFormat="1" ht="25" customHeight="1" spans="1:8">
      <c r="A119" s="47">
        <v>117</v>
      </c>
      <c r="B119" s="40" t="s">
        <v>157</v>
      </c>
      <c r="C119" s="40" t="s">
        <v>141</v>
      </c>
      <c r="D119" s="40" t="s">
        <v>157</v>
      </c>
      <c r="E119" s="40" t="s">
        <v>30</v>
      </c>
      <c r="F119" s="44">
        <v>1</v>
      </c>
      <c r="G119" s="44">
        <v>459</v>
      </c>
      <c r="H119" s="44">
        <v>459</v>
      </c>
    </row>
    <row r="120" s="55" customFormat="1" ht="25" customHeight="1" spans="1:8">
      <c r="A120" s="47">
        <v>118</v>
      </c>
      <c r="B120" s="40" t="s">
        <v>157</v>
      </c>
      <c r="C120" s="40" t="s">
        <v>141</v>
      </c>
      <c r="D120" s="40" t="s">
        <v>158</v>
      </c>
      <c r="E120" s="40" t="s">
        <v>30</v>
      </c>
      <c r="F120" s="44">
        <v>1</v>
      </c>
      <c r="G120" s="44">
        <v>459</v>
      </c>
      <c r="H120" s="42">
        <v>459</v>
      </c>
    </row>
    <row r="121" s="55" customFormat="1" ht="25" customHeight="1" spans="1:8">
      <c r="A121" s="47">
        <v>119</v>
      </c>
      <c r="B121" s="40" t="s">
        <v>159</v>
      </c>
      <c r="C121" s="40" t="s">
        <v>141</v>
      </c>
      <c r="D121" s="40" t="s">
        <v>159</v>
      </c>
      <c r="E121" s="40" t="s">
        <v>30</v>
      </c>
      <c r="F121" s="44">
        <v>1</v>
      </c>
      <c r="G121" s="44">
        <v>459</v>
      </c>
      <c r="H121" s="44">
        <v>459</v>
      </c>
    </row>
    <row r="122" s="55" customFormat="1" ht="25" customHeight="1" spans="1:8">
      <c r="A122" s="47">
        <v>120</v>
      </c>
      <c r="B122" s="40" t="s">
        <v>159</v>
      </c>
      <c r="C122" s="40" t="s">
        <v>141</v>
      </c>
      <c r="D122" s="40" t="s">
        <v>160</v>
      </c>
      <c r="E122" s="40" t="s">
        <v>30</v>
      </c>
      <c r="F122" s="44">
        <v>1</v>
      </c>
      <c r="G122" s="44">
        <v>459</v>
      </c>
      <c r="H122" s="44">
        <v>459</v>
      </c>
    </row>
    <row r="123" s="55" customFormat="1" ht="25" customHeight="1" spans="1:8">
      <c r="A123" s="47">
        <v>121</v>
      </c>
      <c r="B123" s="40" t="s">
        <v>161</v>
      </c>
      <c r="C123" s="40" t="s">
        <v>141</v>
      </c>
      <c r="D123" s="40" t="s">
        <v>162</v>
      </c>
      <c r="E123" s="40" t="s">
        <v>109</v>
      </c>
      <c r="F123" s="44">
        <v>1</v>
      </c>
      <c r="G123" s="44">
        <v>483</v>
      </c>
      <c r="H123" s="44">
        <v>483</v>
      </c>
    </row>
    <row r="124" s="55" customFormat="1" ht="25" customHeight="1" spans="1:8">
      <c r="A124" s="47">
        <v>122</v>
      </c>
      <c r="B124" s="40" t="s">
        <v>163</v>
      </c>
      <c r="C124" s="40" t="s">
        <v>141</v>
      </c>
      <c r="D124" s="40" t="s">
        <v>163</v>
      </c>
      <c r="E124" s="40" t="s">
        <v>30</v>
      </c>
      <c r="F124" s="44">
        <v>1</v>
      </c>
      <c r="G124" s="44">
        <v>459</v>
      </c>
      <c r="H124" s="44">
        <v>459</v>
      </c>
    </row>
    <row r="125" s="55" customFormat="1" ht="25" customHeight="1" spans="1:8">
      <c r="A125" s="47">
        <v>123</v>
      </c>
      <c r="B125" s="40" t="s">
        <v>163</v>
      </c>
      <c r="C125" s="40" t="s">
        <v>141</v>
      </c>
      <c r="D125" s="40" t="s">
        <v>164</v>
      </c>
      <c r="E125" s="40" t="s">
        <v>30</v>
      </c>
      <c r="F125" s="44">
        <v>1</v>
      </c>
      <c r="G125" s="44">
        <v>459</v>
      </c>
      <c r="H125" s="44">
        <v>459</v>
      </c>
    </row>
    <row r="126" s="55" customFormat="1" ht="25" customHeight="1" spans="1:8">
      <c r="A126" s="47">
        <v>124</v>
      </c>
      <c r="B126" s="40" t="s">
        <v>165</v>
      </c>
      <c r="C126" s="40" t="s">
        <v>141</v>
      </c>
      <c r="D126" s="40" t="s">
        <v>165</v>
      </c>
      <c r="E126" s="40" t="s">
        <v>30</v>
      </c>
      <c r="F126" s="44">
        <v>1</v>
      </c>
      <c r="G126" s="44">
        <v>459</v>
      </c>
      <c r="H126" s="44">
        <v>459</v>
      </c>
    </row>
    <row r="127" s="55" customFormat="1" ht="25" customHeight="1" spans="1:8">
      <c r="A127" s="47">
        <v>125</v>
      </c>
      <c r="B127" s="40" t="s">
        <v>166</v>
      </c>
      <c r="C127" s="40" t="s">
        <v>141</v>
      </c>
      <c r="D127" s="40" t="s">
        <v>166</v>
      </c>
      <c r="E127" s="40" t="s">
        <v>30</v>
      </c>
      <c r="F127" s="44">
        <v>1</v>
      </c>
      <c r="G127" s="44">
        <v>459</v>
      </c>
      <c r="H127" s="44">
        <v>459</v>
      </c>
    </row>
    <row r="128" s="55" customFormat="1" ht="25" customHeight="1" spans="1:8">
      <c r="A128" s="47">
        <v>126</v>
      </c>
      <c r="B128" s="40" t="s">
        <v>167</v>
      </c>
      <c r="C128" s="40" t="s">
        <v>141</v>
      </c>
      <c r="D128" s="40" t="s">
        <v>167</v>
      </c>
      <c r="E128" s="40" t="s">
        <v>30</v>
      </c>
      <c r="F128" s="44">
        <v>1</v>
      </c>
      <c r="G128" s="44">
        <v>459</v>
      </c>
      <c r="H128" s="44">
        <v>459</v>
      </c>
    </row>
    <row r="129" s="55" customFormat="1" ht="25" customHeight="1" spans="1:8">
      <c r="A129" s="47">
        <v>127</v>
      </c>
      <c r="B129" s="40" t="s">
        <v>168</v>
      </c>
      <c r="C129" s="40" t="s">
        <v>141</v>
      </c>
      <c r="D129" s="40" t="s">
        <v>168</v>
      </c>
      <c r="E129" s="40" t="s">
        <v>30</v>
      </c>
      <c r="F129" s="44">
        <v>1</v>
      </c>
      <c r="G129" s="44">
        <v>459</v>
      </c>
      <c r="H129" s="44">
        <v>459</v>
      </c>
    </row>
    <row r="130" s="55" customFormat="1" ht="25" customHeight="1" spans="1:8">
      <c r="A130" s="47">
        <v>128</v>
      </c>
      <c r="B130" s="40" t="s">
        <v>168</v>
      </c>
      <c r="C130" s="40" t="s">
        <v>141</v>
      </c>
      <c r="D130" s="40" t="s">
        <v>169</v>
      </c>
      <c r="E130" s="40" t="s">
        <v>30</v>
      </c>
      <c r="F130" s="44">
        <v>1</v>
      </c>
      <c r="G130" s="44">
        <v>459</v>
      </c>
      <c r="H130" s="44">
        <v>459</v>
      </c>
    </row>
    <row r="131" s="55" customFormat="1" ht="25" customHeight="1" spans="1:8">
      <c r="A131" s="47">
        <v>129</v>
      </c>
      <c r="B131" s="40" t="s">
        <v>168</v>
      </c>
      <c r="C131" s="40" t="s">
        <v>141</v>
      </c>
      <c r="D131" s="40" t="s">
        <v>170</v>
      </c>
      <c r="E131" s="40" t="s">
        <v>30</v>
      </c>
      <c r="F131" s="44">
        <v>1</v>
      </c>
      <c r="G131" s="44">
        <v>459</v>
      </c>
      <c r="H131" s="44">
        <v>459</v>
      </c>
    </row>
    <row r="132" s="55" customFormat="1" ht="25" customHeight="1" spans="1:8">
      <c r="A132" s="47">
        <v>130</v>
      </c>
      <c r="B132" s="40" t="s">
        <v>171</v>
      </c>
      <c r="C132" s="40" t="s">
        <v>141</v>
      </c>
      <c r="D132" s="40" t="s">
        <v>171</v>
      </c>
      <c r="E132" s="40" t="s">
        <v>30</v>
      </c>
      <c r="F132" s="44">
        <v>1</v>
      </c>
      <c r="G132" s="44">
        <v>459</v>
      </c>
      <c r="H132" s="44">
        <v>459</v>
      </c>
    </row>
    <row r="133" s="55" customFormat="1" ht="25" customHeight="1" spans="1:8">
      <c r="A133" s="47">
        <v>131</v>
      </c>
      <c r="B133" s="40" t="s">
        <v>172</v>
      </c>
      <c r="C133" s="40" t="s">
        <v>141</v>
      </c>
      <c r="D133" s="40" t="s">
        <v>172</v>
      </c>
      <c r="E133" s="40" t="s">
        <v>30</v>
      </c>
      <c r="F133" s="44">
        <v>1</v>
      </c>
      <c r="G133" s="44">
        <v>459</v>
      </c>
      <c r="H133" s="44">
        <v>459</v>
      </c>
    </row>
    <row r="134" s="55" customFormat="1" ht="25" customHeight="1" spans="1:8">
      <c r="A134" s="47">
        <v>132</v>
      </c>
      <c r="B134" s="40" t="s">
        <v>172</v>
      </c>
      <c r="C134" s="40" t="s">
        <v>141</v>
      </c>
      <c r="D134" s="40" t="s">
        <v>173</v>
      </c>
      <c r="E134" s="40" t="s">
        <v>30</v>
      </c>
      <c r="F134" s="44">
        <v>1</v>
      </c>
      <c r="G134" s="44">
        <v>459</v>
      </c>
      <c r="H134" s="44">
        <v>459</v>
      </c>
    </row>
    <row r="135" s="55" customFormat="1" ht="25" customHeight="1" spans="1:8">
      <c r="A135" s="47">
        <v>133</v>
      </c>
      <c r="B135" s="40" t="s">
        <v>174</v>
      </c>
      <c r="C135" s="40" t="s">
        <v>141</v>
      </c>
      <c r="D135" s="40" t="s">
        <v>174</v>
      </c>
      <c r="E135" s="40" t="s">
        <v>30</v>
      </c>
      <c r="F135" s="44">
        <v>1</v>
      </c>
      <c r="G135" s="44">
        <v>459</v>
      </c>
      <c r="H135" s="44">
        <v>459</v>
      </c>
    </row>
    <row r="136" s="55" customFormat="1" ht="25" customHeight="1" spans="1:8">
      <c r="A136" s="47">
        <v>134</v>
      </c>
      <c r="B136" s="40" t="s">
        <v>174</v>
      </c>
      <c r="C136" s="40" t="s">
        <v>141</v>
      </c>
      <c r="D136" s="40" t="s">
        <v>175</v>
      </c>
      <c r="E136" s="40" t="s">
        <v>30</v>
      </c>
      <c r="F136" s="44">
        <v>1</v>
      </c>
      <c r="G136" s="44">
        <v>459</v>
      </c>
      <c r="H136" s="44">
        <v>459</v>
      </c>
    </row>
    <row r="137" s="55" customFormat="1" ht="25" customHeight="1" spans="1:8">
      <c r="A137" s="47">
        <v>135</v>
      </c>
      <c r="B137" s="40" t="s">
        <v>176</v>
      </c>
      <c r="C137" s="40" t="s">
        <v>141</v>
      </c>
      <c r="D137" s="40" t="s">
        <v>176</v>
      </c>
      <c r="E137" s="40" t="s">
        <v>30</v>
      </c>
      <c r="F137" s="44">
        <v>1</v>
      </c>
      <c r="G137" s="44">
        <v>459</v>
      </c>
      <c r="H137" s="44">
        <v>459</v>
      </c>
    </row>
    <row r="138" s="55" customFormat="1" ht="25" customHeight="1" spans="1:8">
      <c r="A138" s="47">
        <v>136</v>
      </c>
      <c r="B138" s="40" t="s">
        <v>176</v>
      </c>
      <c r="C138" s="40" t="s">
        <v>141</v>
      </c>
      <c r="D138" s="40" t="s">
        <v>177</v>
      </c>
      <c r="E138" s="40" t="s">
        <v>30</v>
      </c>
      <c r="F138" s="44">
        <v>1</v>
      </c>
      <c r="G138" s="44">
        <v>459</v>
      </c>
      <c r="H138" s="44">
        <v>459</v>
      </c>
    </row>
    <row r="139" s="55" customFormat="1" ht="25" customHeight="1" spans="1:8">
      <c r="A139" s="47">
        <v>137</v>
      </c>
      <c r="B139" s="40" t="s">
        <v>178</v>
      </c>
      <c r="C139" s="40" t="s">
        <v>141</v>
      </c>
      <c r="D139" s="40" t="s">
        <v>178</v>
      </c>
      <c r="E139" s="40" t="s">
        <v>30</v>
      </c>
      <c r="F139" s="44">
        <v>1</v>
      </c>
      <c r="G139" s="44">
        <v>459</v>
      </c>
      <c r="H139" s="44">
        <v>459</v>
      </c>
    </row>
    <row r="140" s="55" customFormat="1" ht="25" customHeight="1" spans="1:8">
      <c r="A140" s="47">
        <v>138</v>
      </c>
      <c r="B140" s="40" t="s">
        <v>178</v>
      </c>
      <c r="C140" s="40" t="s">
        <v>141</v>
      </c>
      <c r="D140" s="40" t="s">
        <v>179</v>
      </c>
      <c r="E140" s="40" t="s">
        <v>30</v>
      </c>
      <c r="F140" s="44">
        <v>1</v>
      </c>
      <c r="G140" s="44">
        <v>459</v>
      </c>
      <c r="H140" s="44">
        <v>459</v>
      </c>
    </row>
    <row r="141" s="55" customFormat="1" ht="25" customHeight="1" spans="1:8">
      <c r="A141" s="47">
        <v>139</v>
      </c>
      <c r="B141" s="40" t="s">
        <v>180</v>
      </c>
      <c r="C141" s="40" t="s">
        <v>141</v>
      </c>
      <c r="D141" s="40" t="s">
        <v>180</v>
      </c>
      <c r="E141" s="40" t="s">
        <v>30</v>
      </c>
      <c r="F141" s="44">
        <v>1</v>
      </c>
      <c r="G141" s="44">
        <v>459</v>
      </c>
      <c r="H141" s="44">
        <v>459</v>
      </c>
    </row>
    <row r="142" s="55" customFormat="1" ht="25" customHeight="1" spans="1:8">
      <c r="A142" s="47">
        <v>140</v>
      </c>
      <c r="B142" s="40" t="s">
        <v>180</v>
      </c>
      <c r="C142" s="40" t="s">
        <v>141</v>
      </c>
      <c r="D142" s="40" t="s">
        <v>181</v>
      </c>
      <c r="E142" s="40" t="s">
        <v>30</v>
      </c>
      <c r="F142" s="44">
        <v>1</v>
      </c>
      <c r="G142" s="44">
        <v>459</v>
      </c>
      <c r="H142" s="44">
        <v>459</v>
      </c>
    </row>
    <row r="143" s="55" customFormat="1" ht="25" customHeight="1" spans="1:8">
      <c r="A143" s="47">
        <v>141</v>
      </c>
      <c r="B143" s="40" t="s">
        <v>182</v>
      </c>
      <c r="C143" s="40" t="s">
        <v>141</v>
      </c>
      <c r="D143" s="40" t="s">
        <v>182</v>
      </c>
      <c r="E143" s="40" t="s">
        <v>44</v>
      </c>
      <c r="F143" s="44">
        <v>1</v>
      </c>
      <c r="G143" s="44">
        <v>89</v>
      </c>
      <c r="H143" s="44">
        <v>89</v>
      </c>
    </row>
    <row r="144" s="55" customFormat="1" ht="25" customHeight="1" spans="1:8">
      <c r="A144" s="47">
        <v>142</v>
      </c>
      <c r="B144" s="40" t="s">
        <v>183</v>
      </c>
      <c r="C144" s="40" t="s">
        <v>141</v>
      </c>
      <c r="D144" s="40" t="s">
        <v>183</v>
      </c>
      <c r="E144" s="40" t="s">
        <v>30</v>
      </c>
      <c r="F144" s="44">
        <v>1</v>
      </c>
      <c r="G144" s="44">
        <v>459</v>
      </c>
      <c r="H144" s="44">
        <v>459</v>
      </c>
    </row>
    <row r="145" s="55" customFormat="1" ht="25" customHeight="1" spans="1:8">
      <c r="A145" s="47">
        <v>143</v>
      </c>
      <c r="B145" s="40" t="s">
        <v>184</v>
      </c>
      <c r="C145" s="40" t="s">
        <v>141</v>
      </c>
      <c r="D145" s="40" t="s">
        <v>184</v>
      </c>
      <c r="E145" s="40" t="s">
        <v>30</v>
      </c>
      <c r="F145" s="44">
        <v>1</v>
      </c>
      <c r="G145" s="44">
        <v>459</v>
      </c>
      <c r="H145" s="44">
        <v>459</v>
      </c>
    </row>
    <row r="146" s="55" customFormat="1" ht="25" customHeight="1" spans="1:8">
      <c r="A146" s="47">
        <v>144</v>
      </c>
      <c r="B146" s="40" t="s">
        <v>185</v>
      </c>
      <c r="C146" s="40" t="s">
        <v>141</v>
      </c>
      <c r="D146" s="40" t="s">
        <v>185</v>
      </c>
      <c r="E146" s="40" t="s">
        <v>30</v>
      </c>
      <c r="F146" s="44">
        <v>1</v>
      </c>
      <c r="G146" s="44">
        <v>459</v>
      </c>
      <c r="H146" s="44">
        <v>459</v>
      </c>
    </row>
    <row r="147" s="55" customFormat="1" ht="25" customHeight="1" spans="1:8">
      <c r="A147" s="47">
        <v>145</v>
      </c>
      <c r="B147" s="40" t="s">
        <v>186</v>
      </c>
      <c r="C147" s="40" t="s">
        <v>141</v>
      </c>
      <c r="D147" s="40" t="s">
        <v>186</v>
      </c>
      <c r="E147" s="40" t="s">
        <v>30</v>
      </c>
      <c r="F147" s="44">
        <v>1</v>
      </c>
      <c r="G147" s="44">
        <v>459</v>
      </c>
      <c r="H147" s="44">
        <v>459</v>
      </c>
    </row>
    <row r="148" s="55" customFormat="1" ht="25" customHeight="1" spans="1:8">
      <c r="A148" s="47">
        <v>146</v>
      </c>
      <c r="B148" s="40" t="s">
        <v>187</v>
      </c>
      <c r="C148" s="40" t="s">
        <v>141</v>
      </c>
      <c r="D148" s="40" t="s">
        <v>187</v>
      </c>
      <c r="E148" s="40" t="s">
        <v>30</v>
      </c>
      <c r="F148" s="44">
        <v>1</v>
      </c>
      <c r="G148" s="44">
        <v>459</v>
      </c>
      <c r="H148" s="44">
        <v>459</v>
      </c>
    </row>
    <row r="149" s="55" customFormat="1" ht="25" customHeight="1" spans="1:8">
      <c r="A149" s="47">
        <v>147</v>
      </c>
      <c r="B149" s="40" t="s">
        <v>187</v>
      </c>
      <c r="C149" s="40" t="s">
        <v>141</v>
      </c>
      <c r="D149" s="40" t="s">
        <v>188</v>
      </c>
      <c r="E149" s="40" t="s">
        <v>30</v>
      </c>
      <c r="F149" s="44">
        <v>1</v>
      </c>
      <c r="G149" s="44">
        <v>459</v>
      </c>
      <c r="H149" s="44">
        <v>459</v>
      </c>
    </row>
    <row r="150" s="55" customFormat="1" ht="25" customHeight="1" spans="1:8">
      <c r="A150" s="47">
        <v>148</v>
      </c>
      <c r="B150" s="40" t="s">
        <v>187</v>
      </c>
      <c r="C150" s="40" t="s">
        <v>141</v>
      </c>
      <c r="D150" s="40" t="s">
        <v>189</v>
      </c>
      <c r="E150" s="40" t="s">
        <v>30</v>
      </c>
      <c r="F150" s="44">
        <v>1</v>
      </c>
      <c r="G150" s="44">
        <v>459</v>
      </c>
      <c r="H150" s="44">
        <v>459</v>
      </c>
    </row>
    <row r="151" s="55" customFormat="1" ht="25" customHeight="1" spans="1:8">
      <c r="A151" s="47">
        <v>149</v>
      </c>
      <c r="B151" s="40" t="s">
        <v>89</v>
      </c>
      <c r="C151" s="40" t="s">
        <v>141</v>
      </c>
      <c r="D151" s="40" t="s">
        <v>89</v>
      </c>
      <c r="E151" s="40" t="s">
        <v>30</v>
      </c>
      <c r="F151" s="44">
        <v>1</v>
      </c>
      <c r="G151" s="44">
        <v>459</v>
      </c>
      <c r="H151" s="44">
        <v>459</v>
      </c>
    </row>
    <row r="152" s="55" customFormat="1" ht="25" customHeight="1" spans="1:8">
      <c r="A152" s="47">
        <v>150</v>
      </c>
      <c r="B152" s="40" t="s">
        <v>190</v>
      </c>
      <c r="C152" s="40" t="s">
        <v>141</v>
      </c>
      <c r="D152" s="40" t="s">
        <v>190</v>
      </c>
      <c r="E152" s="40" t="s">
        <v>30</v>
      </c>
      <c r="F152" s="44">
        <v>1</v>
      </c>
      <c r="G152" s="44">
        <v>459</v>
      </c>
      <c r="H152" s="44">
        <v>459</v>
      </c>
    </row>
    <row r="153" s="55" customFormat="1" ht="25" customHeight="1" spans="1:8">
      <c r="A153" s="47">
        <v>151</v>
      </c>
      <c r="B153" s="40" t="s">
        <v>190</v>
      </c>
      <c r="C153" s="40" t="s">
        <v>141</v>
      </c>
      <c r="D153" s="40" t="s">
        <v>191</v>
      </c>
      <c r="E153" s="40" t="s">
        <v>30</v>
      </c>
      <c r="F153" s="44">
        <v>1</v>
      </c>
      <c r="G153" s="44">
        <v>459</v>
      </c>
      <c r="H153" s="44">
        <v>459</v>
      </c>
    </row>
    <row r="154" s="55" customFormat="1" ht="25" customHeight="1" spans="1:8">
      <c r="A154" s="47">
        <v>152</v>
      </c>
      <c r="B154" s="40" t="s">
        <v>192</v>
      </c>
      <c r="C154" s="40" t="s">
        <v>141</v>
      </c>
      <c r="D154" s="40" t="s">
        <v>193</v>
      </c>
      <c r="E154" s="40" t="s">
        <v>30</v>
      </c>
      <c r="F154" s="44">
        <v>1</v>
      </c>
      <c r="G154" s="44">
        <v>459</v>
      </c>
      <c r="H154" s="44">
        <v>459</v>
      </c>
    </row>
    <row r="155" s="55" customFormat="1" ht="25" customHeight="1" spans="1:8">
      <c r="A155" s="47">
        <v>153</v>
      </c>
      <c r="B155" s="40" t="s">
        <v>194</v>
      </c>
      <c r="C155" s="40" t="s">
        <v>141</v>
      </c>
      <c r="D155" s="40" t="s">
        <v>194</v>
      </c>
      <c r="E155" s="40" t="s">
        <v>30</v>
      </c>
      <c r="F155" s="44">
        <v>1</v>
      </c>
      <c r="G155" s="44">
        <v>459</v>
      </c>
      <c r="H155" s="44">
        <v>459</v>
      </c>
    </row>
    <row r="156" s="55" customFormat="1" ht="25" customHeight="1" spans="1:8">
      <c r="A156" s="47">
        <v>154</v>
      </c>
      <c r="B156" s="12" t="s">
        <v>195</v>
      </c>
      <c r="C156" s="40" t="s">
        <v>141</v>
      </c>
      <c r="D156" s="12" t="s">
        <v>195</v>
      </c>
      <c r="E156" s="40" t="s">
        <v>44</v>
      </c>
      <c r="F156" s="44">
        <v>1</v>
      </c>
      <c r="G156" s="44">
        <v>89</v>
      </c>
      <c r="H156" s="44">
        <v>89</v>
      </c>
    </row>
    <row r="157" s="55" customFormat="1" ht="25" customHeight="1" spans="1:8">
      <c r="A157" s="47">
        <v>155</v>
      </c>
      <c r="B157" s="12" t="s">
        <v>196</v>
      </c>
      <c r="C157" s="40" t="s">
        <v>141</v>
      </c>
      <c r="D157" s="12" t="s">
        <v>196</v>
      </c>
      <c r="E157" s="40" t="s">
        <v>44</v>
      </c>
      <c r="F157" s="44">
        <v>1</v>
      </c>
      <c r="G157" s="44">
        <v>89</v>
      </c>
      <c r="H157" s="44">
        <v>89</v>
      </c>
    </row>
    <row r="158" s="55" customFormat="1" ht="25" customHeight="1" spans="1:8">
      <c r="A158" s="47">
        <v>156</v>
      </c>
      <c r="B158" s="12" t="s">
        <v>196</v>
      </c>
      <c r="C158" s="40" t="s">
        <v>141</v>
      </c>
      <c r="D158" s="12" t="s">
        <v>197</v>
      </c>
      <c r="E158" s="40" t="s">
        <v>44</v>
      </c>
      <c r="F158" s="44">
        <v>1</v>
      </c>
      <c r="G158" s="44">
        <v>89</v>
      </c>
      <c r="H158" s="44">
        <v>89</v>
      </c>
    </row>
    <row r="159" s="55" customFormat="1" ht="25" customHeight="1" spans="1:8">
      <c r="A159" s="47">
        <v>157</v>
      </c>
      <c r="B159" s="40" t="s">
        <v>198</v>
      </c>
      <c r="C159" s="40" t="s">
        <v>141</v>
      </c>
      <c r="D159" s="40" t="s">
        <v>199</v>
      </c>
      <c r="E159" s="40" t="s">
        <v>30</v>
      </c>
      <c r="F159" s="44">
        <v>1</v>
      </c>
      <c r="G159" s="44">
        <v>459</v>
      </c>
      <c r="H159" s="44">
        <v>459</v>
      </c>
    </row>
    <row r="160" s="55" customFormat="1" ht="25" customHeight="1" spans="1:8">
      <c r="A160" s="47">
        <v>158</v>
      </c>
      <c r="B160" s="40" t="s">
        <v>198</v>
      </c>
      <c r="C160" s="40" t="s">
        <v>141</v>
      </c>
      <c r="D160" s="40" t="s">
        <v>198</v>
      </c>
      <c r="E160" s="40" t="s">
        <v>30</v>
      </c>
      <c r="F160" s="44">
        <v>1</v>
      </c>
      <c r="G160" s="44">
        <v>459</v>
      </c>
      <c r="H160" s="44">
        <v>459</v>
      </c>
    </row>
    <row r="161" s="55" customFormat="1" ht="25" customHeight="1" spans="1:8">
      <c r="A161" s="47">
        <v>159</v>
      </c>
      <c r="B161" s="40" t="s">
        <v>200</v>
      </c>
      <c r="C161" s="40" t="s">
        <v>141</v>
      </c>
      <c r="D161" s="40" t="s">
        <v>200</v>
      </c>
      <c r="E161" s="40" t="s">
        <v>44</v>
      </c>
      <c r="F161" s="44">
        <v>1</v>
      </c>
      <c r="G161" s="44">
        <v>89</v>
      </c>
      <c r="H161" s="44">
        <v>89</v>
      </c>
    </row>
    <row r="162" s="55" customFormat="1" ht="25" customHeight="1" spans="1:8">
      <c r="A162" s="47">
        <v>160</v>
      </c>
      <c r="B162" s="133" t="s">
        <v>201</v>
      </c>
      <c r="C162" s="40" t="s">
        <v>141</v>
      </c>
      <c r="D162" s="133" t="s">
        <v>202</v>
      </c>
      <c r="E162" s="40" t="s">
        <v>44</v>
      </c>
      <c r="F162" s="44">
        <v>1</v>
      </c>
      <c r="G162" s="44">
        <v>89</v>
      </c>
      <c r="H162" s="44">
        <v>89</v>
      </c>
    </row>
    <row r="163" s="55" customFormat="1" ht="25" customHeight="1" spans="1:8">
      <c r="A163" s="47">
        <v>161</v>
      </c>
      <c r="B163" s="133" t="s">
        <v>203</v>
      </c>
      <c r="C163" s="40" t="s">
        <v>141</v>
      </c>
      <c r="D163" s="133" t="s">
        <v>203</v>
      </c>
      <c r="E163" s="40" t="s">
        <v>30</v>
      </c>
      <c r="F163" s="44">
        <v>1</v>
      </c>
      <c r="G163" s="44">
        <v>459</v>
      </c>
      <c r="H163" s="44">
        <v>459</v>
      </c>
    </row>
    <row r="164" s="55" customFormat="1" ht="25" customHeight="1" spans="1:8">
      <c r="A164" s="47">
        <v>162</v>
      </c>
      <c r="B164" s="133" t="s">
        <v>204</v>
      </c>
      <c r="C164" s="40" t="s">
        <v>141</v>
      </c>
      <c r="D164" s="41" t="s">
        <v>205</v>
      </c>
      <c r="E164" s="40" t="s">
        <v>148</v>
      </c>
      <c r="F164" s="44">
        <v>1</v>
      </c>
      <c r="G164" s="44">
        <v>62</v>
      </c>
      <c r="H164" s="44">
        <v>62</v>
      </c>
    </row>
    <row r="165" s="55" customFormat="1" ht="25" customHeight="1" spans="1:8">
      <c r="A165" s="47">
        <v>163</v>
      </c>
      <c r="B165" s="133" t="s">
        <v>206</v>
      </c>
      <c r="C165" s="133" t="s">
        <v>141</v>
      </c>
      <c r="D165" s="133" t="s">
        <v>206</v>
      </c>
      <c r="E165" s="40" t="s">
        <v>30</v>
      </c>
      <c r="F165" s="44">
        <v>1</v>
      </c>
      <c r="G165" s="44">
        <v>459</v>
      </c>
      <c r="H165" s="44">
        <v>459</v>
      </c>
    </row>
    <row r="166" s="55" customFormat="1" ht="25" customHeight="1" spans="1:8">
      <c r="A166" s="47">
        <v>164</v>
      </c>
      <c r="B166" s="133" t="s">
        <v>206</v>
      </c>
      <c r="C166" s="133" t="s">
        <v>141</v>
      </c>
      <c r="D166" s="133" t="s">
        <v>207</v>
      </c>
      <c r="E166" s="40" t="s">
        <v>30</v>
      </c>
      <c r="F166" s="44">
        <v>1</v>
      </c>
      <c r="G166" s="44">
        <v>459</v>
      </c>
      <c r="H166" s="44">
        <v>459</v>
      </c>
    </row>
    <row r="167" s="55" customFormat="1" ht="25" customHeight="1" spans="1:8">
      <c r="A167" s="47">
        <v>165</v>
      </c>
      <c r="B167" s="133" t="s">
        <v>208</v>
      </c>
      <c r="C167" s="133" t="s">
        <v>141</v>
      </c>
      <c r="D167" s="133" t="s">
        <v>208</v>
      </c>
      <c r="E167" s="40" t="s">
        <v>30</v>
      </c>
      <c r="F167" s="44">
        <v>1</v>
      </c>
      <c r="G167" s="44">
        <v>459</v>
      </c>
      <c r="H167" s="44">
        <v>459</v>
      </c>
    </row>
    <row r="168" s="55" customFormat="1" ht="25" customHeight="1" spans="1:8">
      <c r="A168" s="47">
        <v>166</v>
      </c>
      <c r="B168" s="133" t="s">
        <v>208</v>
      </c>
      <c r="C168" s="133" t="s">
        <v>141</v>
      </c>
      <c r="D168" s="133" t="s">
        <v>209</v>
      </c>
      <c r="E168" s="40" t="s">
        <v>30</v>
      </c>
      <c r="F168" s="44">
        <v>1</v>
      </c>
      <c r="G168" s="44">
        <v>459</v>
      </c>
      <c r="H168" s="44">
        <v>459</v>
      </c>
    </row>
    <row r="169" s="55" customFormat="1" ht="25" customHeight="1" spans="1:8">
      <c r="A169" s="47">
        <v>167</v>
      </c>
      <c r="B169" s="133" t="s">
        <v>210</v>
      </c>
      <c r="C169" s="133" t="s">
        <v>141</v>
      </c>
      <c r="D169" s="133" t="s">
        <v>210</v>
      </c>
      <c r="E169" s="40" t="s">
        <v>148</v>
      </c>
      <c r="F169" s="44">
        <v>1</v>
      </c>
      <c r="G169" s="44">
        <v>62</v>
      </c>
      <c r="H169" s="44">
        <v>62</v>
      </c>
    </row>
    <row r="170" s="55" customFormat="1" ht="25" customHeight="1" spans="1:8">
      <c r="A170" s="47">
        <v>168</v>
      </c>
      <c r="B170" s="133" t="s">
        <v>210</v>
      </c>
      <c r="C170" s="133" t="s">
        <v>141</v>
      </c>
      <c r="D170" s="133" t="s">
        <v>211</v>
      </c>
      <c r="E170" s="40" t="s">
        <v>148</v>
      </c>
      <c r="F170" s="44">
        <v>1</v>
      </c>
      <c r="G170" s="44">
        <v>62</v>
      </c>
      <c r="H170" s="44">
        <v>62</v>
      </c>
    </row>
    <row r="171" s="55" customFormat="1" ht="25" customHeight="1" spans="1:8">
      <c r="A171" s="47">
        <v>169</v>
      </c>
      <c r="B171" s="133" t="s">
        <v>212</v>
      </c>
      <c r="C171" s="133" t="s">
        <v>141</v>
      </c>
      <c r="D171" s="133" t="s">
        <v>212</v>
      </c>
      <c r="E171" s="40" t="s">
        <v>30</v>
      </c>
      <c r="F171" s="44">
        <v>1</v>
      </c>
      <c r="G171" s="44">
        <v>459</v>
      </c>
      <c r="H171" s="44">
        <v>459</v>
      </c>
    </row>
    <row r="172" s="55" customFormat="1" ht="25" customHeight="1" spans="1:8">
      <c r="A172" s="47">
        <v>170</v>
      </c>
      <c r="B172" s="133" t="s">
        <v>212</v>
      </c>
      <c r="C172" s="133" t="s">
        <v>141</v>
      </c>
      <c r="D172" s="133" t="s">
        <v>213</v>
      </c>
      <c r="E172" s="40" t="s">
        <v>30</v>
      </c>
      <c r="F172" s="44">
        <v>1</v>
      </c>
      <c r="G172" s="44">
        <v>459</v>
      </c>
      <c r="H172" s="44">
        <v>459</v>
      </c>
    </row>
    <row r="173" s="55" customFormat="1" ht="25" customHeight="1" spans="1:8">
      <c r="A173" s="47">
        <v>171</v>
      </c>
      <c r="B173" s="133" t="s">
        <v>214</v>
      </c>
      <c r="C173" s="133" t="s">
        <v>141</v>
      </c>
      <c r="D173" s="133" t="s">
        <v>214</v>
      </c>
      <c r="E173" s="40" t="s">
        <v>44</v>
      </c>
      <c r="F173" s="44">
        <v>1</v>
      </c>
      <c r="G173" s="44">
        <v>89</v>
      </c>
      <c r="H173" s="44">
        <v>89</v>
      </c>
    </row>
    <row r="174" s="55" customFormat="1" ht="25" customHeight="1" spans="1:8">
      <c r="A174" s="47">
        <v>172</v>
      </c>
      <c r="B174" s="133" t="s">
        <v>214</v>
      </c>
      <c r="C174" s="133" t="s">
        <v>141</v>
      </c>
      <c r="D174" s="41" t="s">
        <v>215</v>
      </c>
      <c r="E174" s="40" t="s">
        <v>44</v>
      </c>
      <c r="F174" s="44">
        <v>1</v>
      </c>
      <c r="G174" s="44">
        <v>89</v>
      </c>
      <c r="H174" s="44">
        <v>89</v>
      </c>
    </row>
    <row r="175" s="55" customFormat="1" ht="25" customHeight="1" spans="1:8">
      <c r="A175" s="47">
        <v>173</v>
      </c>
      <c r="B175" s="133" t="s">
        <v>216</v>
      </c>
      <c r="C175" s="133" t="s">
        <v>141</v>
      </c>
      <c r="D175" s="133" t="s">
        <v>216</v>
      </c>
      <c r="E175" s="133" t="s">
        <v>44</v>
      </c>
      <c r="F175" s="133">
        <v>1</v>
      </c>
      <c r="G175" s="133">
        <v>89</v>
      </c>
      <c r="H175" s="133">
        <v>89</v>
      </c>
    </row>
    <row r="176" s="55" customFormat="1" ht="25" customHeight="1" spans="1:8">
      <c r="A176" s="47">
        <v>174</v>
      </c>
      <c r="B176" s="40" t="s">
        <v>217</v>
      </c>
      <c r="C176" s="40" t="s">
        <v>218</v>
      </c>
      <c r="D176" s="40" t="s">
        <v>217</v>
      </c>
      <c r="E176" s="40" t="s">
        <v>44</v>
      </c>
      <c r="F176" s="44">
        <v>1</v>
      </c>
      <c r="G176" s="44">
        <v>89</v>
      </c>
      <c r="H176" s="44">
        <v>89</v>
      </c>
    </row>
    <row r="177" s="55" customFormat="1" ht="25" customHeight="1" spans="1:8">
      <c r="A177" s="47">
        <v>175</v>
      </c>
      <c r="B177" s="40" t="s">
        <v>217</v>
      </c>
      <c r="C177" s="40" t="s">
        <v>218</v>
      </c>
      <c r="D177" s="40" t="s">
        <v>219</v>
      </c>
      <c r="E177" s="40" t="s">
        <v>44</v>
      </c>
      <c r="F177" s="44">
        <v>1</v>
      </c>
      <c r="G177" s="44">
        <v>89</v>
      </c>
      <c r="H177" s="44">
        <v>89</v>
      </c>
    </row>
    <row r="178" s="55" customFormat="1" ht="25" customHeight="1" spans="1:8">
      <c r="A178" s="47">
        <v>176</v>
      </c>
      <c r="B178" s="40" t="s">
        <v>217</v>
      </c>
      <c r="C178" s="40" t="s">
        <v>218</v>
      </c>
      <c r="D178" s="40" t="s">
        <v>220</v>
      </c>
      <c r="E178" s="40" t="s">
        <v>44</v>
      </c>
      <c r="F178" s="44">
        <v>1</v>
      </c>
      <c r="G178" s="44">
        <v>89</v>
      </c>
      <c r="H178" s="44">
        <v>89</v>
      </c>
    </row>
    <row r="179" s="55" customFormat="1" ht="25" customHeight="1" spans="1:8">
      <c r="A179" s="47">
        <v>177</v>
      </c>
      <c r="B179" s="40" t="s">
        <v>217</v>
      </c>
      <c r="C179" s="40" t="s">
        <v>218</v>
      </c>
      <c r="D179" s="40" t="s">
        <v>221</v>
      </c>
      <c r="E179" s="40" t="s">
        <v>44</v>
      </c>
      <c r="F179" s="44">
        <v>1</v>
      </c>
      <c r="G179" s="44">
        <v>89</v>
      </c>
      <c r="H179" s="44">
        <v>89</v>
      </c>
    </row>
    <row r="180" s="55" customFormat="1" ht="25" customHeight="1" spans="1:8">
      <c r="A180" s="47">
        <v>178</v>
      </c>
      <c r="B180" s="40" t="s">
        <v>217</v>
      </c>
      <c r="C180" s="40" t="s">
        <v>218</v>
      </c>
      <c r="D180" s="40" t="s">
        <v>222</v>
      </c>
      <c r="E180" s="40" t="s">
        <v>44</v>
      </c>
      <c r="F180" s="44">
        <v>1</v>
      </c>
      <c r="G180" s="44">
        <v>89</v>
      </c>
      <c r="H180" s="44">
        <v>89</v>
      </c>
    </row>
    <row r="181" s="55" customFormat="1" ht="25" customHeight="1" spans="1:8">
      <c r="A181" s="47">
        <v>179</v>
      </c>
      <c r="B181" s="40" t="s">
        <v>223</v>
      </c>
      <c r="C181" s="40" t="s">
        <v>218</v>
      </c>
      <c r="D181" s="40" t="s">
        <v>223</v>
      </c>
      <c r="E181" s="40" t="s">
        <v>44</v>
      </c>
      <c r="F181" s="44">
        <v>1</v>
      </c>
      <c r="G181" s="44">
        <v>89</v>
      </c>
      <c r="H181" s="44">
        <v>89</v>
      </c>
    </row>
    <row r="182" s="55" customFormat="1" ht="25" customHeight="1" spans="1:8">
      <c r="A182" s="47">
        <v>180</v>
      </c>
      <c r="B182" s="40" t="s">
        <v>223</v>
      </c>
      <c r="C182" s="40" t="s">
        <v>218</v>
      </c>
      <c r="D182" s="40" t="s">
        <v>224</v>
      </c>
      <c r="E182" s="40" t="s">
        <v>44</v>
      </c>
      <c r="F182" s="44">
        <v>1</v>
      </c>
      <c r="G182" s="44">
        <v>89</v>
      </c>
      <c r="H182" s="44">
        <v>89</v>
      </c>
    </row>
    <row r="183" s="55" customFormat="1" ht="25" customHeight="1" spans="1:8">
      <c r="A183" s="47">
        <v>181</v>
      </c>
      <c r="B183" s="40" t="s">
        <v>225</v>
      </c>
      <c r="C183" s="40" t="s">
        <v>218</v>
      </c>
      <c r="D183" s="40" t="s">
        <v>226</v>
      </c>
      <c r="E183" s="40" t="s">
        <v>30</v>
      </c>
      <c r="F183" s="44">
        <v>1</v>
      </c>
      <c r="G183" s="44">
        <v>459</v>
      </c>
      <c r="H183" s="44">
        <v>459</v>
      </c>
    </row>
    <row r="184" s="55" customFormat="1" ht="25" customHeight="1" spans="1:8">
      <c r="A184" s="47">
        <v>182</v>
      </c>
      <c r="B184" s="40" t="s">
        <v>227</v>
      </c>
      <c r="C184" s="40" t="s">
        <v>218</v>
      </c>
      <c r="D184" s="40" t="s">
        <v>228</v>
      </c>
      <c r="E184" s="40" t="s">
        <v>44</v>
      </c>
      <c r="F184" s="44">
        <v>1</v>
      </c>
      <c r="G184" s="44">
        <v>89</v>
      </c>
      <c r="H184" s="44">
        <v>89</v>
      </c>
    </row>
    <row r="185" s="55" customFormat="1" ht="25" customHeight="1" spans="1:8">
      <c r="A185" s="47">
        <v>183</v>
      </c>
      <c r="B185" s="40" t="s">
        <v>227</v>
      </c>
      <c r="C185" s="40" t="s">
        <v>218</v>
      </c>
      <c r="D185" s="40" t="s">
        <v>229</v>
      </c>
      <c r="E185" s="40" t="s">
        <v>44</v>
      </c>
      <c r="F185" s="44">
        <v>1</v>
      </c>
      <c r="G185" s="44">
        <v>89</v>
      </c>
      <c r="H185" s="44">
        <v>89</v>
      </c>
    </row>
    <row r="186" s="55" customFormat="1" ht="25" customHeight="1" spans="1:8">
      <c r="A186" s="47">
        <v>184</v>
      </c>
      <c r="B186" s="40" t="s">
        <v>227</v>
      </c>
      <c r="C186" s="40" t="s">
        <v>218</v>
      </c>
      <c r="D186" s="40" t="s">
        <v>230</v>
      </c>
      <c r="E186" s="40" t="s">
        <v>44</v>
      </c>
      <c r="F186" s="44">
        <v>1</v>
      </c>
      <c r="G186" s="44">
        <v>89</v>
      </c>
      <c r="H186" s="44">
        <v>89</v>
      </c>
    </row>
    <row r="187" s="55" customFormat="1" ht="25" customHeight="1" spans="1:8">
      <c r="A187" s="47">
        <v>185</v>
      </c>
      <c r="B187" s="40" t="s">
        <v>227</v>
      </c>
      <c r="C187" s="40" t="s">
        <v>218</v>
      </c>
      <c r="D187" s="40" t="s">
        <v>231</v>
      </c>
      <c r="E187" s="40" t="s">
        <v>44</v>
      </c>
      <c r="F187" s="44">
        <v>1</v>
      </c>
      <c r="G187" s="44">
        <v>89</v>
      </c>
      <c r="H187" s="44">
        <v>89</v>
      </c>
    </row>
    <row r="188" s="55" customFormat="1" ht="25" customHeight="1" spans="1:8">
      <c r="A188" s="47">
        <v>186</v>
      </c>
      <c r="B188" s="40" t="s">
        <v>227</v>
      </c>
      <c r="C188" s="40" t="s">
        <v>218</v>
      </c>
      <c r="D188" s="40" t="s">
        <v>227</v>
      </c>
      <c r="E188" s="40" t="s">
        <v>44</v>
      </c>
      <c r="F188" s="44">
        <v>1</v>
      </c>
      <c r="G188" s="44">
        <v>89</v>
      </c>
      <c r="H188" s="44">
        <v>89</v>
      </c>
    </row>
    <row r="189" s="55" customFormat="1" ht="25" customHeight="1" spans="1:8">
      <c r="A189" s="47">
        <v>187</v>
      </c>
      <c r="B189" s="40" t="s">
        <v>227</v>
      </c>
      <c r="C189" s="40" t="s">
        <v>218</v>
      </c>
      <c r="D189" s="40" t="s">
        <v>232</v>
      </c>
      <c r="E189" s="40" t="s">
        <v>44</v>
      </c>
      <c r="F189" s="44">
        <v>1</v>
      </c>
      <c r="G189" s="44">
        <v>89</v>
      </c>
      <c r="H189" s="44">
        <v>89</v>
      </c>
    </row>
    <row r="190" s="55" customFormat="1" ht="25" customHeight="1" spans="1:8">
      <c r="A190" s="47">
        <v>188</v>
      </c>
      <c r="B190" s="40" t="s">
        <v>233</v>
      </c>
      <c r="C190" s="40" t="s">
        <v>218</v>
      </c>
      <c r="D190" s="40" t="s">
        <v>233</v>
      </c>
      <c r="E190" s="40" t="s">
        <v>30</v>
      </c>
      <c r="F190" s="44">
        <v>1</v>
      </c>
      <c r="G190" s="44">
        <v>459</v>
      </c>
      <c r="H190" s="44">
        <v>459</v>
      </c>
    </row>
    <row r="191" s="55" customFormat="1" ht="25" customHeight="1" spans="1:8">
      <c r="A191" s="47">
        <v>189</v>
      </c>
      <c r="B191" s="40" t="s">
        <v>233</v>
      </c>
      <c r="C191" s="40" t="s">
        <v>218</v>
      </c>
      <c r="D191" s="40" t="s">
        <v>234</v>
      </c>
      <c r="E191" s="40" t="s">
        <v>30</v>
      </c>
      <c r="F191" s="44">
        <v>1</v>
      </c>
      <c r="G191" s="44">
        <v>459</v>
      </c>
      <c r="H191" s="44">
        <v>459</v>
      </c>
    </row>
    <row r="192" s="55" customFormat="1" ht="25" customHeight="1" spans="1:8">
      <c r="A192" s="47">
        <v>190</v>
      </c>
      <c r="B192" s="40" t="s">
        <v>235</v>
      </c>
      <c r="C192" s="40" t="s">
        <v>218</v>
      </c>
      <c r="D192" s="40" t="s">
        <v>235</v>
      </c>
      <c r="E192" s="40" t="s">
        <v>44</v>
      </c>
      <c r="F192" s="44">
        <v>1</v>
      </c>
      <c r="G192" s="44">
        <v>89</v>
      </c>
      <c r="H192" s="44">
        <v>89</v>
      </c>
    </row>
    <row r="193" s="55" customFormat="1" ht="25" customHeight="1" spans="1:8">
      <c r="A193" s="47">
        <v>191</v>
      </c>
      <c r="B193" s="40" t="s">
        <v>236</v>
      </c>
      <c r="C193" s="40" t="s">
        <v>218</v>
      </c>
      <c r="D193" s="40" t="s">
        <v>236</v>
      </c>
      <c r="E193" s="40" t="s">
        <v>30</v>
      </c>
      <c r="F193" s="44">
        <v>1</v>
      </c>
      <c r="G193" s="44">
        <v>459</v>
      </c>
      <c r="H193" s="44">
        <v>459</v>
      </c>
    </row>
    <row r="194" s="55" customFormat="1" ht="25" customHeight="1" spans="1:8">
      <c r="A194" s="47">
        <v>192</v>
      </c>
      <c r="B194" s="40" t="s">
        <v>236</v>
      </c>
      <c r="C194" s="40" t="s">
        <v>218</v>
      </c>
      <c r="D194" s="40" t="s">
        <v>237</v>
      </c>
      <c r="E194" s="40" t="s">
        <v>30</v>
      </c>
      <c r="F194" s="44">
        <v>1</v>
      </c>
      <c r="G194" s="44">
        <v>459</v>
      </c>
      <c r="H194" s="44">
        <v>459</v>
      </c>
    </row>
    <row r="195" s="55" customFormat="1" ht="25" customHeight="1" spans="1:8">
      <c r="A195" s="47">
        <v>193</v>
      </c>
      <c r="B195" s="40" t="s">
        <v>236</v>
      </c>
      <c r="C195" s="40" t="s">
        <v>218</v>
      </c>
      <c r="D195" s="40" t="s">
        <v>238</v>
      </c>
      <c r="E195" s="40" t="s">
        <v>30</v>
      </c>
      <c r="F195" s="44">
        <v>1</v>
      </c>
      <c r="G195" s="44">
        <v>459</v>
      </c>
      <c r="H195" s="44">
        <v>459</v>
      </c>
    </row>
    <row r="196" s="55" customFormat="1" ht="25" customHeight="1" spans="1:8">
      <c r="A196" s="47">
        <v>194</v>
      </c>
      <c r="B196" s="40" t="s">
        <v>236</v>
      </c>
      <c r="C196" s="40" t="s">
        <v>218</v>
      </c>
      <c r="D196" s="40" t="s">
        <v>239</v>
      </c>
      <c r="E196" s="40" t="s">
        <v>30</v>
      </c>
      <c r="F196" s="44">
        <v>1</v>
      </c>
      <c r="G196" s="44">
        <v>459</v>
      </c>
      <c r="H196" s="44">
        <v>459</v>
      </c>
    </row>
    <row r="197" s="55" customFormat="1" ht="25" customHeight="1" spans="1:8">
      <c r="A197" s="47">
        <v>195</v>
      </c>
      <c r="B197" s="40" t="s">
        <v>236</v>
      </c>
      <c r="C197" s="40" t="s">
        <v>218</v>
      </c>
      <c r="D197" s="40" t="s">
        <v>240</v>
      </c>
      <c r="E197" s="40" t="s">
        <v>30</v>
      </c>
      <c r="F197" s="44">
        <v>1</v>
      </c>
      <c r="G197" s="44">
        <v>459</v>
      </c>
      <c r="H197" s="44">
        <v>459</v>
      </c>
    </row>
    <row r="198" s="55" customFormat="1" ht="25" customHeight="1" spans="1:8">
      <c r="A198" s="47">
        <v>196</v>
      </c>
      <c r="B198" s="40" t="s">
        <v>241</v>
      </c>
      <c r="C198" s="40" t="s">
        <v>218</v>
      </c>
      <c r="D198" s="40" t="s">
        <v>241</v>
      </c>
      <c r="E198" s="40" t="s">
        <v>44</v>
      </c>
      <c r="F198" s="44">
        <v>1</v>
      </c>
      <c r="G198" s="44">
        <v>89</v>
      </c>
      <c r="H198" s="44">
        <v>89</v>
      </c>
    </row>
    <row r="199" s="55" customFormat="1" ht="25" customHeight="1" spans="1:8">
      <c r="A199" s="47">
        <v>197</v>
      </c>
      <c r="B199" s="40" t="s">
        <v>241</v>
      </c>
      <c r="C199" s="40" t="s">
        <v>218</v>
      </c>
      <c r="D199" s="40" t="s">
        <v>242</v>
      </c>
      <c r="E199" s="40" t="s">
        <v>44</v>
      </c>
      <c r="F199" s="44">
        <v>1</v>
      </c>
      <c r="G199" s="44">
        <v>89</v>
      </c>
      <c r="H199" s="44">
        <v>89</v>
      </c>
    </row>
    <row r="200" s="55" customFormat="1" ht="25" customHeight="1" spans="1:8">
      <c r="A200" s="47">
        <v>198</v>
      </c>
      <c r="B200" s="40" t="s">
        <v>243</v>
      </c>
      <c r="C200" s="40" t="s">
        <v>218</v>
      </c>
      <c r="D200" s="40" t="s">
        <v>244</v>
      </c>
      <c r="E200" s="40" t="s">
        <v>30</v>
      </c>
      <c r="F200" s="44">
        <v>1</v>
      </c>
      <c r="G200" s="44">
        <v>459</v>
      </c>
      <c r="H200" s="44">
        <v>459</v>
      </c>
    </row>
    <row r="201" s="55" customFormat="1" ht="25" customHeight="1" spans="1:8">
      <c r="A201" s="47">
        <v>199</v>
      </c>
      <c r="B201" s="40" t="s">
        <v>243</v>
      </c>
      <c r="C201" s="40" t="s">
        <v>218</v>
      </c>
      <c r="D201" s="40" t="s">
        <v>243</v>
      </c>
      <c r="E201" s="40" t="s">
        <v>30</v>
      </c>
      <c r="F201" s="44">
        <v>1</v>
      </c>
      <c r="G201" s="44">
        <v>459</v>
      </c>
      <c r="H201" s="44">
        <v>459</v>
      </c>
    </row>
    <row r="202" s="55" customFormat="1" ht="25" customHeight="1" spans="1:8">
      <c r="A202" s="47">
        <v>200</v>
      </c>
      <c r="B202" s="40" t="s">
        <v>245</v>
      </c>
      <c r="C202" s="40" t="s">
        <v>218</v>
      </c>
      <c r="D202" s="40" t="s">
        <v>245</v>
      </c>
      <c r="E202" s="40" t="s">
        <v>30</v>
      </c>
      <c r="F202" s="44">
        <v>1</v>
      </c>
      <c r="G202" s="44">
        <v>459</v>
      </c>
      <c r="H202" s="44">
        <v>459</v>
      </c>
    </row>
    <row r="203" s="55" customFormat="1" ht="25" customHeight="1" spans="1:8">
      <c r="A203" s="47">
        <v>201</v>
      </c>
      <c r="B203" s="40" t="s">
        <v>245</v>
      </c>
      <c r="C203" s="40" t="s">
        <v>218</v>
      </c>
      <c r="D203" s="40" t="s">
        <v>246</v>
      </c>
      <c r="E203" s="40" t="s">
        <v>30</v>
      </c>
      <c r="F203" s="44">
        <v>1</v>
      </c>
      <c r="G203" s="44">
        <v>459</v>
      </c>
      <c r="H203" s="44">
        <v>459</v>
      </c>
    </row>
    <row r="204" s="55" customFormat="1" ht="25" customHeight="1" spans="1:8">
      <c r="A204" s="47">
        <v>202</v>
      </c>
      <c r="B204" s="40" t="s">
        <v>247</v>
      </c>
      <c r="C204" s="40" t="s">
        <v>218</v>
      </c>
      <c r="D204" s="40" t="s">
        <v>248</v>
      </c>
      <c r="E204" s="40" t="s">
        <v>30</v>
      </c>
      <c r="F204" s="44">
        <v>1</v>
      </c>
      <c r="G204" s="44">
        <v>459</v>
      </c>
      <c r="H204" s="44">
        <v>459</v>
      </c>
    </row>
    <row r="205" s="55" customFormat="1" ht="25" customHeight="1" spans="1:8">
      <c r="A205" s="47">
        <v>203</v>
      </c>
      <c r="B205" s="40" t="s">
        <v>247</v>
      </c>
      <c r="C205" s="40" t="s">
        <v>218</v>
      </c>
      <c r="D205" s="40" t="s">
        <v>247</v>
      </c>
      <c r="E205" s="40" t="s">
        <v>30</v>
      </c>
      <c r="F205" s="44">
        <v>1</v>
      </c>
      <c r="G205" s="44">
        <v>459</v>
      </c>
      <c r="H205" s="44">
        <v>459</v>
      </c>
    </row>
    <row r="206" s="55" customFormat="1" ht="25" customHeight="1" spans="1:8">
      <c r="A206" s="47">
        <v>204</v>
      </c>
      <c r="B206" s="40" t="s">
        <v>249</v>
      </c>
      <c r="C206" s="40" t="s">
        <v>218</v>
      </c>
      <c r="D206" s="40" t="s">
        <v>249</v>
      </c>
      <c r="E206" s="40" t="s">
        <v>30</v>
      </c>
      <c r="F206" s="44">
        <v>1</v>
      </c>
      <c r="G206" s="44">
        <v>459</v>
      </c>
      <c r="H206" s="44">
        <v>459</v>
      </c>
    </row>
    <row r="207" s="55" customFormat="1" ht="25" customHeight="1" spans="1:8">
      <c r="A207" s="47">
        <v>205</v>
      </c>
      <c r="B207" s="40" t="s">
        <v>249</v>
      </c>
      <c r="C207" s="40" t="s">
        <v>218</v>
      </c>
      <c r="D207" s="40" t="s">
        <v>250</v>
      </c>
      <c r="E207" s="40" t="s">
        <v>30</v>
      </c>
      <c r="F207" s="44">
        <v>1</v>
      </c>
      <c r="G207" s="44">
        <v>459</v>
      </c>
      <c r="H207" s="44">
        <v>459</v>
      </c>
    </row>
    <row r="208" s="55" customFormat="1" ht="25" customHeight="1" spans="1:8">
      <c r="A208" s="47">
        <v>206</v>
      </c>
      <c r="B208" s="40" t="s">
        <v>251</v>
      </c>
      <c r="C208" s="40" t="s">
        <v>218</v>
      </c>
      <c r="D208" s="40" t="s">
        <v>251</v>
      </c>
      <c r="E208" s="40" t="s">
        <v>30</v>
      </c>
      <c r="F208" s="44">
        <v>1</v>
      </c>
      <c r="G208" s="44">
        <v>459</v>
      </c>
      <c r="H208" s="44">
        <v>459</v>
      </c>
    </row>
    <row r="209" s="55" customFormat="1" ht="25" customHeight="1" spans="1:8">
      <c r="A209" s="47">
        <v>207</v>
      </c>
      <c r="B209" s="40" t="s">
        <v>251</v>
      </c>
      <c r="C209" s="40" t="s">
        <v>218</v>
      </c>
      <c r="D209" s="40" t="s">
        <v>252</v>
      </c>
      <c r="E209" s="40" t="s">
        <v>30</v>
      </c>
      <c r="F209" s="44">
        <v>1</v>
      </c>
      <c r="G209" s="44">
        <v>459</v>
      </c>
      <c r="H209" s="44">
        <v>459</v>
      </c>
    </row>
    <row r="210" s="55" customFormat="1" ht="25" customHeight="1" spans="1:8">
      <c r="A210" s="47">
        <v>208</v>
      </c>
      <c r="B210" s="40" t="s">
        <v>253</v>
      </c>
      <c r="C210" s="40" t="s">
        <v>218</v>
      </c>
      <c r="D210" s="40" t="s">
        <v>253</v>
      </c>
      <c r="E210" s="40" t="s">
        <v>30</v>
      </c>
      <c r="F210" s="44">
        <v>1</v>
      </c>
      <c r="G210" s="44">
        <v>459</v>
      </c>
      <c r="H210" s="44">
        <v>459</v>
      </c>
    </row>
    <row r="211" s="55" customFormat="1" ht="25" customHeight="1" spans="1:8">
      <c r="A211" s="47">
        <v>209</v>
      </c>
      <c r="B211" s="40" t="s">
        <v>253</v>
      </c>
      <c r="C211" s="40" t="s">
        <v>218</v>
      </c>
      <c r="D211" s="40" t="s">
        <v>254</v>
      </c>
      <c r="E211" s="40" t="s">
        <v>30</v>
      </c>
      <c r="F211" s="44">
        <v>1</v>
      </c>
      <c r="G211" s="44">
        <v>459</v>
      </c>
      <c r="H211" s="44">
        <v>459</v>
      </c>
    </row>
    <row r="212" s="55" customFormat="1" ht="25" customHeight="1" spans="1:8">
      <c r="A212" s="47">
        <v>210</v>
      </c>
      <c r="B212" s="41" t="s">
        <v>255</v>
      </c>
      <c r="C212" s="40" t="s">
        <v>218</v>
      </c>
      <c r="D212" s="41" t="s">
        <v>255</v>
      </c>
      <c r="E212" s="40" t="s">
        <v>44</v>
      </c>
      <c r="F212" s="44">
        <v>1</v>
      </c>
      <c r="G212" s="44">
        <v>89</v>
      </c>
      <c r="H212" s="44">
        <v>89</v>
      </c>
    </row>
    <row r="213" s="55" customFormat="1" ht="25" customHeight="1" spans="1:8">
      <c r="A213" s="47">
        <v>211</v>
      </c>
      <c r="B213" s="133" t="s">
        <v>256</v>
      </c>
      <c r="C213" s="40" t="s">
        <v>218</v>
      </c>
      <c r="D213" s="133" t="s">
        <v>256</v>
      </c>
      <c r="E213" s="40" t="s">
        <v>44</v>
      </c>
      <c r="F213" s="44">
        <v>1</v>
      </c>
      <c r="G213" s="44">
        <v>89</v>
      </c>
      <c r="H213" s="44">
        <v>89</v>
      </c>
    </row>
    <row r="214" s="55" customFormat="1" ht="25" customHeight="1" spans="1:8">
      <c r="A214" s="47">
        <v>212</v>
      </c>
      <c r="B214" s="41" t="s">
        <v>257</v>
      </c>
      <c r="C214" s="40" t="s">
        <v>218</v>
      </c>
      <c r="D214" s="41" t="s">
        <v>257</v>
      </c>
      <c r="E214" s="40" t="s">
        <v>44</v>
      </c>
      <c r="F214" s="44">
        <v>1</v>
      </c>
      <c r="G214" s="44">
        <v>89</v>
      </c>
      <c r="H214" s="44">
        <v>89</v>
      </c>
    </row>
    <row r="215" s="55" customFormat="1" ht="25" customHeight="1" spans="1:8">
      <c r="A215" s="47">
        <v>213</v>
      </c>
      <c r="B215" s="41" t="s">
        <v>257</v>
      </c>
      <c r="C215" s="40" t="s">
        <v>218</v>
      </c>
      <c r="D215" s="41" t="s">
        <v>258</v>
      </c>
      <c r="E215" s="40" t="s">
        <v>44</v>
      </c>
      <c r="F215" s="44">
        <v>1</v>
      </c>
      <c r="G215" s="44">
        <v>89</v>
      </c>
      <c r="H215" s="44">
        <v>89</v>
      </c>
    </row>
    <row r="216" s="55" customFormat="1" ht="25" customHeight="1" spans="1:8">
      <c r="A216" s="47">
        <v>214</v>
      </c>
      <c r="B216" s="41" t="s">
        <v>259</v>
      </c>
      <c r="C216" s="40" t="s">
        <v>218</v>
      </c>
      <c r="D216" s="40" t="s">
        <v>260</v>
      </c>
      <c r="E216" s="40" t="s">
        <v>44</v>
      </c>
      <c r="F216" s="44">
        <v>1</v>
      </c>
      <c r="G216" s="44">
        <v>89</v>
      </c>
      <c r="H216" s="44">
        <v>89</v>
      </c>
    </row>
    <row r="217" s="55" customFormat="1" ht="25" customHeight="1" spans="1:8">
      <c r="A217" s="47">
        <v>215</v>
      </c>
      <c r="B217" s="41" t="s">
        <v>261</v>
      </c>
      <c r="C217" s="40" t="s">
        <v>218</v>
      </c>
      <c r="D217" s="41" t="s">
        <v>261</v>
      </c>
      <c r="E217" s="40" t="s">
        <v>148</v>
      </c>
      <c r="F217" s="44">
        <v>1</v>
      </c>
      <c r="G217" s="44">
        <v>62</v>
      </c>
      <c r="H217" s="44">
        <v>62</v>
      </c>
    </row>
    <row r="218" s="55" customFormat="1" ht="25" customHeight="1" spans="1:8">
      <c r="A218" s="47">
        <v>216</v>
      </c>
      <c r="B218" s="133" t="s">
        <v>262</v>
      </c>
      <c r="C218" s="133" t="s">
        <v>218</v>
      </c>
      <c r="D218" s="133" t="s">
        <v>262</v>
      </c>
      <c r="E218" s="40" t="s">
        <v>30</v>
      </c>
      <c r="F218" s="44">
        <v>1</v>
      </c>
      <c r="G218" s="44">
        <v>459</v>
      </c>
      <c r="H218" s="44">
        <v>459</v>
      </c>
    </row>
    <row r="219" s="55" customFormat="1" ht="25" customHeight="1" spans="1:8">
      <c r="A219" s="47">
        <v>217</v>
      </c>
      <c r="B219" s="133" t="s">
        <v>262</v>
      </c>
      <c r="C219" s="133" t="s">
        <v>218</v>
      </c>
      <c r="D219" s="133" t="s">
        <v>263</v>
      </c>
      <c r="E219" s="40" t="s">
        <v>30</v>
      </c>
      <c r="F219" s="44">
        <v>1</v>
      </c>
      <c r="G219" s="44">
        <v>459</v>
      </c>
      <c r="H219" s="44">
        <v>459</v>
      </c>
    </row>
    <row r="220" s="55" customFormat="1" ht="25" customHeight="1" spans="1:8">
      <c r="A220" s="47">
        <v>218</v>
      </c>
      <c r="B220" s="133" t="s">
        <v>264</v>
      </c>
      <c r="C220" s="133" t="s">
        <v>218</v>
      </c>
      <c r="D220" s="133" t="s">
        <v>265</v>
      </c>
      <c r="E220" s="40" t="s">
        <v>30</v>
      </c>
      <c r="F220" s="44">
        <v>1</v>
      </c>
      <c r="G220" s="44">
        <v>459</v>
      </c>
      <c r="H220" s="44">
        <v>459</v>
      </c>
    </row>
    <row r="221" s="55" customFormat="1" ht="25" customHeight="1" spans="1:8">
      <c r="A221" s="47">
        <v>219</v>
      </c>
      <c r="B221" s="40" t="s">
        <v>266</v>
      </c>
      <c r="C221" s="133" t="s">
        <v>218</v>
      </c>
      <c r="D221" s="40" t="s">
        <v>266</v>
      </c>
      <c r="E221" s="40" t="s">
        <v>148</v>
      </c>
      <c r="F221" s="44">
        <v>1</v>
      </c>
      <c r="G221" s="44">
        <v>62</v>
      </c>
      <c r="H221" s="44">
        <v>62</v>
      </c>
    </row>
    <row r="222" s="55" customFormat="1" ht="25" customHeight="1" spans="1:8">
      <c r="A222" s="47">
        <v>220</v>
      </c>
      <c r="B222" s="40" t="s">
        <v>266</v>
      </c>
      <c r="C222" s="133" t="s">
        <v>218</v>
      </c>
      <c r="D222" s="133" t="s">
        <v>267</v>
      </c>
      <c r="E222" s="40" t="s">
        <v>148</v>
      </c>
      <c r="F222" s="44">
        <v>1</v>
      </c>
      <c r="G222" s="44">
        <v>62</v>
      </c>
      <c r="H222" s="44">
        <v>62</v>
      </c>
    </row>
    <row r="223" s="55" customFormat="1" ht="25" customHeight="1" spans="1:8">
      <c r="A223" s="47">
        <v>221</v>
      </c>
      <c r="B223" s="133" t="s">
        <v>268</v>
      </c>
      <c r="C223" s="133" t="s">
        <v>218</v>
      </c>
      <c r="D223" s="133" t="s">
        <v>268</v>
      </c>
      <c r="E223" s="40" t="s">
        <v>44</v>
      </c>
      <c r="F223" s="44">
        <v>1</v>
      </c>
      <c r="G223" s="44">
        <v>89</v>
      </c>
      <c r="H223" s="44">
        <v>89</v>
      </c>
    </row>
    <row r="224" s="55" customFormat="1" ht="25" customHeight="1" spans="1:8">
      <c r="A224" s="47">
        <v>222</v>
      </c>
      <c r="B224" s="133" t="s">
        <v>268</v>
      </c>
      <c r="C224" s="133" t="s">
        <v>218</v>
      </c>
      <c r="D224" s="133" t="s">
        <v>269</v>
      </c>
      <c r="E224" s="40" t="s">
        <v>44</v>
      </c>
      <c r="F224" s="44">
        <v>1</v>
      </c>
      <c r="G224" s="44">
        <v>89</v>
      </c>
      <c r="H224" s="44">
        <v>89</v>
      </c>
    </row>
    <row r="225" s="55" customFormat="1" ht="25" customHeight="1" spans="1:8">
      <c r="A225" s="47">
        <v>223</v>
      </c>
      <c r="B225" s="133" t="s">
        <v>270</v>
      </c>
      <c r="C225" s="133" t="s">
        <v>218</v>
      </c>
      <c r="D225" s="133" t="s">
        <v>271</v>
      </c>
      <c r="E225" s="40" t="s">
        <v>30</v>
      </c>
      <c r="F225" s="44">
        <v>1</v>
      </c>
      <c r="G225" s="44">
        <v>459</v>
      </c>
      <c r="H225" s="44">
        <v>459</v>
      </c>
    </row>
    <row r="226" s="55" customFormat="1" ht="25" customHeight="1" spans="1:8">
      <c r="A226" s="47">
        <v>224</v>
      </c>
      <c r="B226" s="133" t="s">
        <v>272</v>
      </c>
      <c r="C226" s="133" t="s">
        <v>218</v>
      </c>
      <c r="D226" s="133" t="s">
        <v>272</v>
      </c>
      <c r="E226" s="40" t="s">
        <v>30</v>
      </c>
      <c r="F226" s="44">
        <v>1</v>
      </c>
      <c r="G226" s="44">
        <v>459</v>
      </c>
      <c r="H226" s="44">
        <v>459</v>
      </c>
    </row>
    <row r="227" s="55" customFormat="1" ht="25" customHeight="1" spans="1:8">
      <c r="A227" s="47">
        <v>225</v>
      </c>
      <c r="B227" s="133" t="s">
        <v>273</v>
      </c>
      <c r="C227" s="133" t="s">
        <v>218</v>
      </c>
      <c r="D227" s="133" t="s">
        <v>273</v>
      </c>
      <c r="E227" s="133" t="s">
        <v>30</v>
      </c>
      <c r="F227" s="133">
        <v>1</v>
      </c>
      <c r="G227" s="133">
        <v>459</v>
      </c>
      <c r="H227" s="133">
        <v>459</v>
      </c>
    </row>
    <row r="228" s="55" customFormat="1" ht="25" customHeight="1" spans="1:8">
      <c r="A228" s="47">
        <v>226</v>
      </c>
      <c r="B228" s="133" t="s">
        <v>274</v>
      </c>
      <c r="C228" s="133" t="s">
        <v>218</v>
      </c>
      <c r="D228" s="133" t="s">
        <v>275</v>
      </c>
      <c r="E228" s="133" t="s">
        <v>30</v>
      </c>
      <c r="F228" s="133">
        <v>1</v>
      </c>
      <c r="G228" s="133">
        <v>459</v>
      </c>
      <c r="H228" s="133">
        <v>459</v>
      </c>
    </row>
    <row r="229" s="55" customFormat="1" ht="25" customHeight="1" spans="1:8">
      <c r="A229" s="47">
        <v>227</v>
      </c>
      <c r="B229" s="133" t="s">
        <v>276</v>
      </c>
      <c r="C229" s="133" t="s">
        <v>218</v>
      </c>
      <c r="D229" s="133" t="s">
        <v>258</v>
      </c>
      <c r="E229" s="133" t="s">
        <v>30</v>
      </c>
      <c r="F229" s="133">
        <v>1</v>
      </c>
      <c r="G229" s="133">
        <v>459</v>
      </c>
      <c r="H229" s="133">
        <v>459</v>
      </c>
    </row>
    <row r="230" s="55" customFormat="1" ht="25" customHeight="1" spans="1:8">
      <c r="A230" s="47">
        <v>228</v>
      </c>
      <c r="B230" s="133" t="s">
        <v>277</v>
      </c>
      <c r="C230" s="133" t="s">
        <v>218</v>
      </c>
      <c r="D230" s="133" t="s">
        <v>278</v>
      </c>
      <c r="E230" s="133" t="s">
        <v>30</v>
      </c>
      <c r="F230" s="133">
        <v>1</v>
      </c>
      <c r="G230" s="133">
        <v>459</v>
      </c>
      <c r="H230" s="133">
        <v>459</v>
      </c>
    </row>
    <row r="231" s="55" customFormat="1" ht="25" customHeight="1" spans="1:8">
      <c r="A231" s="47">
        <v>229</v>
      </c>
      <c r="B231" s="40" t="s">
        <v>279</v>
      </c>
      <c r="C231" s="40" t="s">
        <v>280</v>
      </c>
      <c r="D231" s="40" t="s">
        <v>281</v>
      </c>
      <c r="E231" s="40" t="s">
        <v>30</v>
      </c>
      <c r="F231" s="44">
        <v>1</v>
      </c>
      <c r="G231" s="44">
        <v>459</v>
      </c>
      <c r="H231" s="44">
        <v>459</v>
      </c>
    </row>
    <row r="232" s="55" customFormat="1" ht="25" customHeight="1" spans="1:8">
      <c r="A232" s="47">
        <v>230</v>
      </c>
      <c r="B232" s="40" t="s">
        <v>282</v>
      </c>
      <c r="C232" s="40" t="s">
        <v>280</v>
      </c>
      <c r="D232" s="40" t="s">
        <v>282</v>
      </c>
      <c r="E232" s="40" t="s">
        <v>30</v>
      </c>
      <c r="F232" s="44">
        <v>1</v>
      </c>
      <c r="G232" s="44">
        <v>459</v>
      </c>
      <c r="H232" s="44">
        <v>459</v>
      </c>
    </row>
    <row r="233" s="55" customFormat="1" ht="25" customHeight="1" spans="1:8">
      <c r="A233" s="47">
        <v>231</v>
      </c>
      <c r="B233" s="40" t="s">
        <v>282</v>
      </c>
      <c r="C233" s="40" t="s">
        <v>280</v>
      </c>
      <c r="D233" s="40" t="s">
        <v>283</v>
      </c>
      <c r="E233" s="40" t="s">
        <v>30</v>
      </c>
      <c r="F233" s="44">
        <v>1</v>
      </c>
      <c r="G233" s="44">
        <v>459</v>
      </c>
      <c r="H233" s="44">
        <v>459</v>
      </c>
    </row>
    <row r="234" s="55" customFormat="1" ht="25" customHeight="1" spans="1:8">
      <c r="A234" s="47">
        <v>232</v>
      </c>
      <c r="B234" s="40" t="s">
        <v>284</v>
      </c>
      <c r="C234" s="40" t="s">
        <v>280</v>
      </c>
      <c r="D234" s="40" t="s">
        <v>285</v>
      </c>
      <c r="E234" s="40" t="s">
        <v>30</v>
      </c>
      <c r="F234" s="44">
        <v>1</v>
      </c>
      <c r="G234" s="44">
        <v>459</v>
      </c>
      <c r="H234" s="44">
        <v>459</v>
      </c>
    </row>
    <row r="235" s="55" customFormat="1" ht="25" customHeight="1" spans="1:8">
      <c r="A235" s="47">
        <v>233</v>
      </c>
      <c r="B235" s="40" t="s">
        <v>286</v>
      </c>
      <c r="C235" s="40" t="s">
        <v>280</v>
      </c>
      <c r="D235" s="40" t="s">
        <v>286</v>
      </c>
      <c r="E235" s="40" t="s">
        <v>30</v>
      </c>
      <c r="F235" s="44">
        <v>1</v>
      </c>
      <c r="G235" s="44">
        <v>459</v>
      </c>
      <c r="H235" s="44">
        <v>459</v>
      </c>
    </row>
    <row r="236" s="55" customFormat="1" ht="25" customHeight="1" spans="1:8">
      <c r="A236" s="47">
        <v>234</v>
      </c>
      <c r="B236" s="40" t="s">
        <v>286</v>
      </c>
      <c r="C236" s="40" t="s">
        <v>280</v>
      </c>
      <c r="D236" s="40" t="s">
        <v>287</v>
      </c>
      <c r="E236" s="40" t="s">
        <v>30</v>
      </c>
      <c r="F236" s="44">
        <v>1</v>
      </c>
      <c r="G236" s="44">
        <v>459</v>
      </c>
      <c r="H236" s="44">
        <v>459</v>
      </c>
    </row>
    <row r="237" s="55" customFormat="1" ht="25" customHeight="1" spans="1:8">
      <c r="A237" s="47">
        <v>235</v>
      </c>
      <c r="B237" s="40" t="s">
        <v>288</v>
      </c>
      <c r="C237" s="40" t="s">
        <v>280</v>
      </c>
      <c r="D237" s="40" t="s">
        <v>288</v>
      </c>
      <c r="E237" s="40" t="s">
        <v>30</v>
      </c>
      <c r="F237" s="44">
        <v>1</v>
      </c>
      <c r="G237" s="44">
        <v>459</v>
      </c>
      <c r="H237" s="44">
        <v>459</v>
      </c>
    </row>
    <row r="238" s="55" customFormat="1" ht="25" customHeight="1" spans="1:8">
      <c r="A238" s="47">
        <v>236</v>
      </c>
      <c r="B238" s="40" t="s">
        <v>288</v>
      </c>
      <c r="C238" s="40" t="s">
        <v>280</v>
      </c>
      <c r="D238" s="40" t="s">
        <v>289</v>
      </c>
      <c r="E238" s="40" t="s">
        <v>30</v>
      </c>
      <c r="F238" s="44">
        <v>1</v>
      </c>
      <c r="G238" s="44">
        <v>459</v>
      </c>
      <c r="H238" s="44">
        <v>459</v>
      </c>
    </row>
    <row r="239" s="55" customFormat="1" ht="25" customHeight="1" spans="1:8">
      <c r="A239" s="47">
        <v>237</v>
      </c>
      <c r="B239" s="40" t="s">
        <v>290</v>
      </c>
      <c r="C239" s="40" t="s">
        <v>280</v>
      </c>
      <c r="D239" s="40" t="s">
        <v>290</v>
      </c>
      <c r="E239" s="40" t="s">
        <v>109</v>
      </c>
      <c r="F239" s="44">
        <v>1</v>
      </c>
      <c r="G239" s="44">
        <v>483</v>
      </c>
      <c r="H239" s="44">
        <v>483</v>
      </c>
    </row>
    <row r="240" s="55" customFormat="1" ht="25" customHeight="1" spans="1:8">
      <c r="A240" s="47">
        <v>238</v>
      </c>
      <c r="B240" s="40" t="s">
        <v>291</v>
      </c>
      <c r="C240" s="40" t="s">
        <v>280</v>
      </c>
      <c r="D240" s="40" t="s">
        <v>291</v>
      </c>
      <c r="E240" s="40" t="s">
        <v>109</v>
      </c>
      <c r="F240" s="44">
        <v>1</v>
      </c>
      <c r="G240" s="44">
        <v>483</v>
      </c>
      <c r="H240" s="44">
        <v>483</v>
      </c>
    </row>
    <row r="241" s="55" customFormat="1" ht="25" customHeight="1" spans="1:8">
      <c r="A241" s="47">
        <v>239</v>
      </c>
      <c r="B241" s="40" t="s">
        <v>292</v>
      </c>
      <c r="C241" s="40" t="s">
        <v>280</v>
      </c>
      <c r="D241" s="40" t="s">
        <v>292</v>
      </c>
      <c r="E241" s="134" t="s">
        <v>30</v>
      </c>
      <c r="F241" s="44">
        <v>1</v>
      </c>
      <c r="G241" s="44">
        <v>459</v>
      </c>
      <c r="H241" s="44">
        <v>459</v>
      </c>
    </row>
    <row r="242" s="55" customFormat="1" ht="25" customHeight="1" spans="1:8">
      <c r="A242" s="47">
        <v>240</v>
      </c>
      <c r="B242" s="40" t="s">
        <v>292</v>
      </c>
      <c r="C242" s="40" t="s">
        <v>280</v>
      </c>
      <c r="D242" s="40" t="s">
        <v>293</v>
      </c>
      <c r="E242" s="134" t="s">
        <v>30</v>
      </c>
      <c r="F242" s="44">
        <v>1</v>
      </c>
      <c r="G242" s="44">
        <v>459</v>
      </c>
      <c r="H242" s="44">
        <v>459</v>
      </c>
    </row>
    <row r="243" s="55" customFormat="1" ht="25" customHeight="1" spans="1:8">
      <c r="A243" s="47">
        <v>241</v>
      </c>
      <c r="B243" s="40" t="s">
        <v>294</v>
      </c>
      <c r="C243" s="40" t="s">
        <v>280</v>
      </c>
      <c r="D243" s="40" t="s">
        <v>294</v>
      </c>
      <c r="E243" s="134" t="s">
        <v>30</v>
      </c>
      <c r="F243" s="44">
        <v>1</v>
      </c>
      <c r="G243" s="44">
        <v>459</v>
      </c>
      <c r="H243" s="44">
        <v>459</v>
      </c>
    </row>
    <row r="244" s="55" customFormat="1" ht="25" customHeight="1" spans="1:8">
      <c r="A244" s="47">
        <v>242</v>
      </c>
      <c r="B244" s="40" t="s">
        <v>295</v>
      </c>
      <c r="C244" s="40" t="s">
        <v>280</v>
      </c>
      <c r="D244" s="40" t="s">
        <v>295</v>
      </c>
      <c r="E244" s="134" t="s">
        <v>30</v>
      </c>
      <c r="F244" s="44">
        <v>1</v>
      </c>
      <c r="G244" s="44">
        <v>459</v>
      </c>
      <c r="H244" s="44">
        <v>459</v>
      </c>
    </row>
    <row r="245" s="55" customFormat="1" ht="25" customHeight="1" spans="1:8">
      <c r="A245" s="47">
        <v>243</v>
      </c>
      <c r="B245" s="40" t="s">
        <v>296</v>
      </c>
      <c r="C245" s="40" t="s">
        <v>280</v>
      </c>
      <c r="D245" s="40" t="s">
        <v>296</v>
      </c>
      <c r="E245" s="134" t="s">
        <v>30</v>
      </c>
      <c r="F245" s="44">
        <v>1</v>
      </c>
      <c r="G245" s="44">
        <v>459</v>
      </c>
      <c r="H245" s="44">
        <v>459</v>
      </c>
    </row>
    <row r="246" s="55" customFormat="1" ht="25" customHeight="1" spans="1:8">
      <c r="A246" s="47">
        <v>244</v>
      </c>
      <c r="B246" s="40" t="s">
        <v>297</v>
      </c>
      <c r="C246" s="40" t="s">
        <v>280</v>
      </c>
      <c r="D246" s="40" t="s">
        <v>297</v>
      </c>
      <c r="E246" s="134" t="s">
        <v>44</v>
      </c>
      <c r="F246" s="44">
        <v>1</v>
      </c>
      <c r="G246" s="44">
        <v>89</v>
      </c>
      <c r="H246" s="44">
        <v>89</v>
      </c>
    </row>
    <row r="247" s="55" customFormat="1" ht="25" customHeight="1" spans="1:8">
      <c r="A247" s="47">
        <v>245</v>
      </c>
      <c r="B247" s="40" t="s">
        <v>298</v>
      </c>
      <c r="C247" s="40" t="s">
        <v>280</v>
      </c>
      <c r="D247" s="40" t="s">
        <v>298</v>
      </c>
      <c r="E247" s="134" t="s">
        <v>148</v>
      </c>
      <c r="F247" s="44">
        <v>1</v>
      </c>
      <c r="G247" s="44">
        <v>62</v>
      </c>
      <c r="H247" s="44">
        <v>62</v>
      </c>
    </row>
    <row r="248" s="55" customFormat="1" ht="25" customHeight="1" spans="1:8">
      <c r="A248" s="47">
        <v>246</v>
      </c>
      <c r="B248" s="40" t="s">
        <v>298</v>
      </c>
      <c r="C248" s="40" t="s">
        <v>280</v>
      </c>
      <c r="D248" s="40" t="s">
        <v>299</v>
      </c>
      <c r="E248" s="134" t="s">
        <v>148</v>
      </c>
      <c r="F248" s="44">
        <v>1</v>
      </c>
      <c r="G248" s="44">
        <v>62</v>
      </c>
      <c r="H248" s="44">
        <v>62</v>
      </c>
    </row>
    <row r="249" s="55" customFormat="1" ht="25" customHeight="1" spans="1:8">
      <c r="A249" s="47">
        <v>247</v>
      </c>
      <c r="B249" s="40" t="s">
        <v>300</v>
      </c>
      <c r="C249" s="40" t="s">
        <v>280</v>
      </c>
      <c r="D249" s="40" t="s">
        <v>300</v>
      </c>
      <c r="E249" s="134" t="s">
        <v>148</v>
      </c>
      <c r="F249" s="44">
        <v>1</v>
      </c>
      <c r="G249" s="44">
        <v>62</v>
      </c>
      <c r="H249" s="44">
        <v>62</v>
      </c>
    </row>
    <row r="250" s="55" customFormat="1" ht="25" customHeight="1" spans="1:8">
      <c r="A250" s="47">
        <v>248</v>
      </c>
      <c r="B250" s="40" t="s">
        <v>301</v>
      </c>
      <c r="C250" s="40" t="s">
        <v>280</v>
      </c>
      <c r="D250" s="40" t="s">
        <v>301</v>
      </c>
      <c r="E250" s="134" t="s">
        <v>30</v>
      </c>
      <c r="F250" s="44">
        <v>1</v>
      </c>
      <c r="G250" s="44">
        <v>459</v>
      </c>
      <c r="H250" s="44">
        <v>459</v>
      </c>
    </row>
    <row r="251" s="55" customFormat="1" ht="25" customHeight="1" spans="1:8">
      <c r="A251" s="47">
        <v>249</v>
      </c>
      <c r="B251" s="40" t="s">
        <v>301</v>
      </c>
      <c r="C251" s="40" t="s">
        <v>280</v>
      </c>
      <c r="D251" s="40" t="s">
        <v>302</v>
      </c>
      <c r="E251" s="134" t="s">
        <v>30</v>
      </c>
      <c r="F251" s="44">
        <v>1</v>
      </c>
      <c r="G251" s="44">
        <v>459</v>
      </c>
      <c r="H251" s="44">
        <v>459</v>
      </c>
    </row>
    <row r="252" s="55" customFormat="1" ht="25" customHeight="1" spans="1:8">
      <c r="A252" s="47">
        <v>250</v>
      </c>
      <c r="B252" s="40" t="s">
        <v>303</v>
      </c>
      <c r="C252" s="40" t="s">
        <v>280</v>
      </c>
      <c r="D252" s="40" t="s">
        <v>303</v>
      </c>
      <c r="E252" s="134" t="s">
        <v>44</v>
      </c>
      <c r="F252" s="44">
        <v>1</v>
      </c>
      <c r="G252" s="44">
        <v>89</v>
      </c>
      <c r="H252" s="44">
        <v>89</v>
      </c>
    </row>
    <row r="253" s="55" customFormat="1" ht="25" customHeight="1" spans="1:8">
      <c r="A253" s="47">
        <v>251</v>
      </c>
      <c r="B253" s="40" t="s">
        <v>303</v>
      </c>
      <c r="C253" s="40" t="s">
        <v>280</v>
      </c>
      <c r="D253" s="40" t="s">
        <v>304</v>
      </c>
      <c r="E253" s="134" t="s">
        <v>44</v>
      </c>
      <c r="F253" s="44">
        <v>1</v>
      </c>
      <c r="G253" s="44">
        <v>89</v>
      </c>
      <c r="H253" s="44">
        <v>89</v>
      </c>
    </row>
    <row r="254" s="55" customFormat="1" ht="25" customHeight="1" spans="1:8">
      <c r="A254" s="47">
        <v>252</v>
      </c>
      <c r="B254" s="40" t="s">
        <v>305</v>
      </c>
      <c r="C254" s="40" t="s">
        <v>280</v>
      </c>
      <c r="D254" s="40" t="s">
        <v>305</v>
      </c>
      <c r="E254" s="12" t="s">
        <v>30</v>
      </c>
      <c r="F254" s="44">
        <v>1</v>
      </c>
      <c r="G254" s="44">
        <v>459</v>
      </c>
      <c r="H254" s="44">
        <v>459</v>
      </c>
    </row>
    <row r="255" s="55" customFormat="1" ht="25" customHeight="1" spans="1:8">
      <c r="A255" s="47">
        <v>253</v>
      </c>
      <c r="B255" s="40" t="s">
        <v>306</v>
      </c>
      <c r="C255" s="40" t="s">
        <v>280</v>
      </c>
      <c r="D255" s="40" t="s">
        <v>306</v>
      </c>
      <c r="E255" s="12" t="s">
        <v>30</v>
      </c>
      <c r="F255" s="44">
        <v>1</v>
      </c>
      <c r="G255" s="44">
        <v>459</v>
      </c>
      <c r="H255" s="44">
        <v>459</v>
      </c>
    </row>
    <row r="256" s="55" customFormat="1" ht="25" customHeight="1" spans="1:8">
      <c r="A256" s="47">
        <v>254</v>
      </c>
      <c r="B256" s="40" t="s">
        <v>307</v>
      </c>
      <c r="C256" s="40" t="s">
        <v>280</v>
      </c>
      <c r="D256" s="40" t="s">
        <v>307</v>
      </c>
      <c r="E256" s="12" t="s">
        <v>30</v>
      </c>
      <c r="F256" s="44">
        <v>1</v>
      </c>
      <c r="G256" s="44">
        <v>459</v>
      </c>
      <c r="H256" s="44">
        <v>459</v>
      </c>
    </row>
    <row r="257" s="55" customFormat="1" ht="25" customHeight="1" spans="1:8">
      <c r="A257" s="47">
        <v>255</v>
      </c>
      <c r="B257" s="40" t="s">
        <v>308</v>
      </c>
      <c r="C257" s="40" t="s">
        <v>280</v>
      </c>
      <c r="D257" s="40" t="s">
        <v>308</v>
      </c>
      <c r="E257" s="12" t="s">
        <v>30</v>
      </c>
      <c r="F257" s="44">
        <v>1</v>
      </c>
      <c r="G257" s="44">
        <v>459</v>
      </c>
      <c r="H257" s="44">
        <v>459</v>
      </c>
    </row>
    <row r="258" s="55" customFormat="1" ht="25" customHeight="1" spans="1:8">
      <c r="A258" s="47">
        <v>256</v>
      </c>
      <c r="B258" s="40" t="s">
        <v>309</v>
      </c>
      <c r="C258" s="40" t="s">
        <v>280</v>
      </c>
      <c r="D258" s="40" t="s">
        <v>310</v>
      </c>
      <c r="E258" s="134" t="s">
        <v>109</v>
      </c>
      <c r="F258" s="44">
        <v>1</v>
      </c>
      <c r="G258" s="44">
        <v>483</v>
      </c>
      <c r="H258" s="44">
        <v>483</v>
      </c>
    </row>
    <row r="259" s="55" customFormat="1" ht="25" customHeight="1" spans="1:8">
      <c r="A259" s="47">
        <v>257</v>
      </c>
      <c r="B259" s="40" t="s">
        <v>309</v>
      </c>
      <c r="C259" s="40" t="s">
        <v>280</v>
      </c>
      <c r="D259" s="40" t="s">
        <v>309</v>
      </c>
      <c r="E259" s="134" t="s">
        <v>109</v>
      </c>
      <c r="F259" s="44">
        <v>1</v>
      </c>
      <c r="G259" s="44">
        <v>483</v>
      </c>
      <c r="H259" s="44">
        <v>483</v>
      </c>
    </row>
    <row r="260" s="55" customFormat="1" ht="25" customHeight="1" spans="1:8">
      <c r="A260" s="47">
        <v>258</v>
      </c>
      <c r="B260" s="40" t="s">
        <v>311</v>
      </c>
      <c r="C260" s="40" t="s">
        <v>280</v>
      </c>
      <c r="D260" s="40" t="s">
        <v>311</v>
      </c>
      <c r="E260" s="134" t="s">
        <v>30</v>
      </c>
      <c r="F260" s="44">
        <v>1</v>
      </c>
      <c r="G260" s="44">
        <v>459</v>
      </c>
      <c r="H260" s="44">
        <v>459</v>
      </c>
    </row>
    <row r="261" s="55" customFormat="1" ht="25" customHeight="1" spans="1:8">
      <c r="A261" s="47">
        <v>259</v>
      </c>
      <c r="B261" s="40" t="s">
        <v>312</v>
      </c>
      <c r="C261" s="40" t="s">
        <v>280</v>
      </c>
      <c r="D261" s="40" t="s">
        <v>312</v>
      </c>
      <c r="E261" s="12" t="s">
        <v>30</v>
      </c>
      <c r="F261" s="44">
        <v>1</v>
      </c>
      <c r="G261" s="44">
        <v>459</v>
      </c>
      <c r="H261" s="44">
        <v>459</v>
      </c>
    </row>
    <row r="262" s="55" customFormat="1" ht="25" customHeight="1" spans="1:8">
      <c r="A262" s="47">
        <v>260</v>
      </c>
      <c r="B262" s="40" t="s">
        <v>313</v>
      </c>
      <c r="C262" s="40" t="s">
        <v>280</v>
      </c>
      <c r="D262" s="40" t="s">
        <v>313</v>
      </c>
      <c r="E262" s="12" t="s">
        <v>30</v>
      </c>
      <c r="F262" s="44">
        <v>1</v>
      </c>
      <c r="G262" s="44">
        <v>459</v>
      </c>
      <c r="H262" s="44">
        <v>459</v>
      </c>
    </row>
    <row r="263" s="55" customFormat="1" ht="25" customHeight="1" spans="1:8">
      <c r="A263" s="47">
        <v>261</v>
      </c>
      <c r="B263" s="40" t="s">
        <v>313</v>
      </c>
      <c r="C263" s="40" t="s">
        <v>280</v>
      </c>
      <c r="D263" s="40" t="s">
        <v>314</v>
      </c>
      <c r="E263" s="12" t="s">
        <v>30</v>
      </c>
      <c r="F263" s="44">
        <v>1</v>
      </c>
      <c r="G263" s="44">
        <v>459</v>
      </c>
      <c r="H263" s="44">
        <v>459</v>
      </c>
    </row>
    <row r="264" s="55" customFormat="1" ht="25" customHeight="1" spans="1:8">
      <c r="A264" s="47">
        <v>262</v>
      </c>
      <c r="B264" s="40" t="s">
        <v>315</v>
      </c>
      <c r="C264" s="40" t="s">
        <v>280</v>
      </c>
      <c r="D264" s="40" t="s">
        <v>315</v>
      </c>
      <c r="E264" s="134" t="s">
        <v>109</v>
      </c>
      <c r="F264" s="44">
        <v>1</v>
      </c>
      <c r="G264" s="44">
        <v>483</v>
      </c>
      <c r="H264" s="44">
        <v>483</v>
      </c>
    </row>
    <row r="265" s="55" customFormat="1" ht="25" customHeight="1" spans="1:8">
      <c r="A265" s="47">
        <v>263</v>
      </c>
      <c r="B265" s="40" t="s">
        <v>316</v>
      </c>
      <c r="C265" s="40" t="s">
        <v>280</v>
      </c>
      <c r="D265" s="40" t="s">
        <v>316</v>
      </c>
      <c r="E265" s="12" t="s">
        <v>30</v>
      </c>
      <c r="F265" s="44">
        <v>1</v>
      </c>
      <c r="G265" s="44">
        <v>459</v>
      </c>
      <c r="H265" s="44">
        <v>459</v>
      </c>
    </row>
    <row r="266" s="55" customFormat="1" ht="25" customHeight="1" spans="1:8">
      <c r="A266" s="47">
        <v>264</v>
      </c>
      <c r="B266" s="40" t="s">
        <v>316</v>
      </c>
      <c r="C266" s="40" t="s">
        <v>280</v>
      </c>
      <c r="D266" s="40" t="s">
        <v>317</v>
      </c>
      <c r="E266" s="12" t="s">
        <v>30</v>
      </c>
      <c r="F266" s="44">
        <v>1</v>
      </c>
      <c r="G266" s="44">
        <v>459</v>
      </c>
      <c r="H266" s="44">
        <v>459</v>
      </c>
    </row>
    <row r="267" s="55" customFormat="1" ht="25" customHeight="1" spans="1:8">
      <c r="A267" s="47">
        <v>265</v>
      </c>
      <c r="B267" s="40" t="s">
        <v>318</v>
      </c>
      <c r="C267" s="40" t="s">
        <v>280</v>
      </c>
      <c r="D267" s="40" t="s">
        <v>318</v>
      </c>
      <c r="E267" s="134" t="s">
        <v>44</v>
      </c>
      <c r="F267" s="44">
        <v>1</v>
      </c>
      <c r="G267" s="44">
        <v>89</v>
      </c>
      <c r="H267" s="44">
        <v>89</v>
      </c>
    </row>
    <row r="268" s="55" customFormat="1" ht="25" customHeight="1" spans="1:8">
      <c r="A268" s="47">
        <v>266</v>
      </c>
      <c r="B268" s="40" t="s">
        <v>319</v>
      </c>
      <c r="C268" s="40" t="s">
        <v>280</v>
      </c>
      <c r="D268" s="40" t="s">
        <v>319</v>
      </c>
      <c r="E268" s="134" t="s">
        <v>30</v>
      </c>
      <c r="F268" s="44">
        <v>1</v>
      </c>
      <c r="G268" s="44">
        <v>459</v>
      </c>
      <c r="H268" s="44">
        <v>459</v>
      </c>
    </row>
    <row r="269" s="55" customFormat="1" ht="25" customHeight="1" spans="1:8">
      <c r="A269" s="47">
        <v>267</v>
      </c>
      <c r="B269" s="40" t="s">
        <v>320</v>
      </c>
      <c r="C269" s="40" t="s">
        <v>280</v>
      </c>
      <c r="D269" s="40" t="s">
        <v>320</v>
      </c>
      <c r="E269" s="134" t="s">
        <v>30</v>
      </c>
      <c r="F269" s="44">
        <v>1</v>
      </c>
      <c r="G269" s="44">
        <v>459</v>
      </c>
      <c r="H269" s="44">
        <v>459</v>
      </c>
    </row>
    <row r="270" s="55" customFormat="1" ht="25" customHeight="1" spans="1:8">
      <c r="A270" s="47">
        <v>268</v>
      </c>
      <c r="B270" s="40" t="s">
        <v>320</v>
      </c>
      <c r="C270" s="40" t="s">
        <v>280</v>
      </c>
      <c r="D270" s="40" t="s">
        <v>321</v>
      </c>
      <c r="E270" s="134" t="s">
        <v>30</v>
      </c>
      <c r="F270" s="44">
        <v>1</v>
      </c>
      <c r="G270" s="44">
        <v>459</v>
      </c>
      <c r="H270" s="44">
        <v>459</v>
      </c>
    </row>
    <row r="271" s="55" customFormat="1" ht="25" customHeight="1" spans="1:8">
      <c r="A271" s="47">
        <v>269</v>
      </c>
      <c r="B271" s="40" t="s">
        <v>320</v>
      </c>
      <c r="C271" s="40" t="s">
        <v>280</v>
      </c>
      <c r="D271" s="40" t="s">
        <v>322</v>
      </c>
      <c r="E271" s="134" t="s">
        <v>30</v>
      </c>
      <c r="F271" s="44">
        <v>1</v>
      </c>
      <c r="G271" s="44">
        <v>459</v>
      </c>
      <c r="H271" s="44">
        <v>459</v>
      </c>
    </row>
    <row r="272" s="55" customFormat="1" ht="25" customHeight="1" spans="1:8">
      <c r="A272" s="47">
        <v>270</v>
      </c>
      <c r="B272" s="40" t="s">
        <v>323</v>
      </c>
      <c r="C272" s="40" t="s">
        <v>280</v>
      </c>
      <c r="D272" s="40" t="s">
        <v>324</v>
      </c>
      <c r="E272" s="40" t="s">
        <v>109</v>
      </c>
      <c r="F272" s="44">
        <v>1</v>
      </c>
      <c r="G272" s="44">
        <v>483</v>
      </c>
      <c r="H272" s="44">
        <v>483</v>
      </c>
    </row>
    <row r="273" s="55" customFormat="1" ht="25" customHeight="1" spans="1:8">
      <c r="A273" s="47">
        <v>271</v>
      </c>
      <c r="B273" s="40" t="s">
        <v>325</v>
      </c>
      <c r="C273" s="40" t="s">
        <v>280</v>
      </c>
      <c r="D273" s="40" t="s">
        <v>326</v>
      </c>
      <c r="E273" s="40" t="s">
        <v>109</v>
      </c>
      <c r="F273" s="44">
        <v>1</v>
      </c>
      <c r="G273" s="44">
        <v>483</v>
      </c>
      <c r="H273" s="44">
        <v>483</v>
      </c>
    </row>
    <row r="274" s="55" customFormat="1" ht="25" customHeight="1" spans="1:8">
      <c r="A274" s="47">
        <v>272</v>
      </c>
      <c r="B274" s="40" t="s">
        <v>327</v>
      </c>
      <c r="C274" s="40" t="s">
        <v>280</v>
      </c>
      <c r="D274" s="40" t="s">
        <v>327</v>
      </c>
      <c r="E274" s="134" t="s">
        <v>30</v>
      </c>
      <c r="F274" s="44">
        <v>1</v>
      </c>
      <c r="G274" s="44">
        <v>459</v>
      </c>
      <c r="H274" s="44">
        <v>459</v>
      </c>
    </row>
    <row r="275" s="55" customFormat="1" ht="25" customHeight="1" spans="1:8">
      <c r="A275" s="47">
        <v>273</v>
      </c>
      <c r="B275" s="40" t="s">
        <v>327</v>
      </c>
      <c r="C275" s="40" t="s">
        <v>280</v>
      </c>
      <c r="D275" s="40" t="s">
        <v>328</v>
      </c>
      <c r="E275" s="134" t="s">
        <v>30</v>
      </c>
      <c r="F275" s="44">
        <v>1</v>
      </c>
      <c r="G275" s="44">
        <v>459</v>
      </c>
      <c r="H275" s="44">
        <v>459</v>
      </c>
    </row>
    <row r="276" s="55" customFormat="1" ht="25" customHeight="1" spans="1:8">
      <c r="A276" s="47">
        <v>274</v>
      </c>
      <c r="B276" s="40" t="s">
        <v>329</v>
      </c>
      <c r="C276" s="40" t="s">
        <v>280</v>
      </c>
      <c r="D276" s="40" t="s">
        <v>329</v>
      </c>
      <c r="E276" s="134" t="s">
        <v>30</v>
      </c>
      <c r="F276" s="44">
        <v>1</v>
      </c>
      <c r="G276" s="44">
        <v>459</v>
      </c>
      <c r="H276" s="44">
        <v>459</v>
      </c>
    </row>
    <row r="277" s="55" customFormat="1" ht="25" customHeight="1" spans="1:8">
      <c r="A277" s="47">
        <v>275</v>
      </c>
      <c r="B277" s="40" t="s">
        <v>330</v>
      </c>
      <c r="C277" s="40" t="s">
        <v>280</v>
      </c>
      <c r="D277" s="40" t="s">
        <v>330</v>
      </c>
      <c r="E277" s="134" t="s">
        <v>109</v>
      </c>
      <c r="F277" s="44">
        <v>1</v>
      </c>
      <c r="G277" s="44">
        <v>483</v>
      </c>
      <c r="H277" s="44">
        <v>483</v>
      </c>
    </row>
    <row r="278" s="55" customFormat="1" ht="25" customHeight="1" spans="1:8">
      <c r="A278" s="47">
        <v>276</v>
      </c>
      <c r="B278" s="40" t="s">
        <v>331</v>
      </c>
      <c r="C278" s="40" t="s">
        <v>280</v>
      </c>
      <c r="D278" s="40" t="s">
        <v>331</v>
      </c>
      <c r="E278" s="134" t="s">
        <v>30</v>
      </c>
      <c r="F278" s="44">
        <v>1</v>
      </c>
      <c r="G278" s="44">
        <v>459</v>
      </c>
      <c r="H278" s="44">
        <v>459</v>
      </c>
    </row>
    <row r="279" s="55" customFormat="1" ht="25" customHeight="1" spans="1:8">
      <c r="A279" s="47">
        <v>277</v>
      </c>
      <c r="B279" s="40" t="s">
        <v>331</v>
      </c>
      <c r="C279" s="40" t="s">
        <v>280</v>
      </c>
      <c r="D279" s="40" t="s">
        <v>332</v>
      </c>
      <c r="E279" s="134" t="s">
        <v>30</v>
      </c>
      <c r="F279" s="44">
        <v>1</v>
      </c>
      <c r="G279" s="44">
        <v>459</v>
      </c>
      <c r="H279" s="44">
        <v>459</v>
      </c>
    </row>
    <row r="280" s="55" customFormat="1" ht="25" customHeight="1" spans="1:8">
      <c r="A280" s="47">
        <v>278</v>
      </c>
      <c r="B280" s="40" t="s">
        <v>333</v>
      </c>
      <c r="C280" s="40" t="s">
        <v>280</v>
      </c>
      <c r="D280" s="40" t="s">
        <v>333</v>
      </c>
      <c r="E280" s="134" t="s">
        <v>30</v>
      </c>
      <c r="F280" s="44">
        <v>1</v>
      </c>
      <c r="G280" s="44">
        <v>459</v>
      </c>
      <c r="H280" s="44">
        <v>459</v>
      </c>
    </row>
    <row r="281" s="55" customFormat="1" ht="25" customHeight="1" spans="1:8">
      <c r="A281" s="47">
        <v>279</v>
      </c>
      <c r="B281" s="40" t="s">
        <v>333</v>
      </c>
      <c r="C281" s="40" t="s">
        <v>280</v>
      </c>
      <c r="D281" s="40" t="s">
        <v>334</v>
      </c>
      <c r="E281" s="134" t="s">
        <v>30</v>
      </c>
      <c r="F281" s="44">
        <v>1</v>
      </c>
      <c r="G281" s="44">
        <v>459</v>
      </c>
      <c r="H281" s="44">
        <v>459</v>
      </c>
    </row>
    <row r="282" s="55" customFormat="1" ht="25" customHeight="1" spans="1:8">
      <c r="A282" s="47">
        <v>280</v>
      </c>
      <c r="B282" s="40" t="s">
        <v>335</v>
      </c>
      <c r="C282" s="40" t="s">
        <v>280</v>
      </c>
      <c r="D282" s="40" t="s">
        <v>335</v>
      </c>
      <c r="E282" s="134" t="s">
        <v>30</v>
      </c>
      <c r="F282" s="44">
        <v>1</v>
      </c>
      <c r="G282" s="44">
        <v>459</v>
      </c>
      <c r="H282" s="44">
        <v>459</v>
      </c>
    </row>
    <row r="283" s="55" customFormat="1" ht="25" customHeight="1" spans="1:8">
      <c r="A283" s="47">
        <v>281</v>
      </c>
      <c r="B283" s="40" t="s">
        <v>335</v>
      </c>
      <c r="C283" s="40" t="s">
        <v>280</v>
      </c>
      <c r="D283" s="40" t="s">
        <v>336</v>
      </c>
      <c r="E283" s="134" t="s">
        <v>30</v>
      </c>
      <c r="F283" s="44">
        <v>1</v>
      </c>
      <c r="G283" s="44">
        <v>459</v>
      </c>
      <c r="H283" s="44">
        <v>459</v>
      </c>
    </row>
    <row r="284" s="55" customFormat="1" ht="25" customHeight="1" spans="1:8">
      <c r="A284" s="47">
        <v>282</v>
      </c>
      <c r="B284" s="133" t="s">
        <v>337</v>
      </c>
      <c r="C284" s="40" t="s">
        <v>280</v>
      </c>
      <c r="D284" s="133" t="s">
        <v>337</v>
      </c>
      <c r="E284" s="134" t="s">
        <v>30</v>
      </c>
      <c r="F284" s="44">
        <v>1</v>
      </c>
      <c r="G284" s="44">
        <v>459</v>
      </c>
      <c r="H284" s="44">
        <v>459</v>
      </c>
    </row>
    <row r="285" s="55" customFormat="1" ht="25" customHeight="1" spans="1:8">
      <c r="A285" s="47">
        <v>283</v>
      </c>
      <c r="B285" s="133" t="s">
        <v>337</v>
      </c>
      <c r="C285" s="40" t="s">
        <v>280</v>
      </c>
      <c r="D285" s="133" t="s">
        <v>338</v>
      </c>
      <c r="E285" s="134" t="s">
        <v>30</v>
      </c>
      <c r="F285" s="44">
        <v>1</v>
      </c>
      <c r="G285" s="44">
        <v>459</v>
      </c>
      <c r="H285" s="44">
        <v>459</v>
      </c>
    </row>
    <row r="286" s="55" customFormat="1" ht="25" customHeight="1" spans="1:8">
      <c r="A286" s="47">
        <v>284</v>
      </c>
      <c r="B286" s="133" t="s">
        <v>339</v>
      </c>
      <c r="C286" s="133" t="s">
        <v>280</v>
      </c>
      <c r="D286" s="133" t="s">
        <v>339</v>
      </c>
      <c r="E286" s="134" t="s">
        <v>30</v>
      </c>
      <c r="F286" s="44">
        <v>1</v>
      </c>
      <c r="G286" s="44">
        <v>459</v>
      </c>
      <c r="H286" s="44">
        <v>459</v>
      </c>
    </row>
    <row r="287" s="55" customFormat="1" ht="25" customHeight="1" spans="1:8">
      <c r="A287" s="47">
        <v>285</v>
      </c>
      <c r="B287" s="41" t="s">
        <v>340</v>
      </c>
      <c r="C287" s="133" t="s">
        <v>280</v>
      </c>
      <c r="D287" s="41" t="s">
        <v>340</v>
      </c>
      <c r="E287" s="134" t="s">
        <v>30</v>
      </c>
      <c r="F287" s="44">
        <v>1</v>
      </c>
      <c r="G287" s="44">
        <v>459</v>
      </c>
      <c r="H287" s="44">
        <v>459</v>
      </c>
    </row>
    <row r="288" s="55" customFormat="1" ht="25" customHeight="1" spans="1:8">
      <c r="A288" s="47">
        <v>286</v>
      </c>
      <c r="B288" s="41" t="s">
        <v>340</v>
      </c>
      <c r="C288" s="133" t="s">
        <v>280</v>
      </c>
      <c r="D288" s="41" t="s">
        <v>341</v>
      </c>
      <c r="E288" s="134" t="s">
        <v>30</v>
      </c>
      <c r="F288" s="44">
        <v>1</v>
      </c>
      <c r="G288" s="44">
        <v>459</v>
      </c>
      <c r="H288" s="44">
        <v>459</v>
      </c>
    </row>
    <row r="289" s="55" customFormat="1" ht="25" customHeight="1" spans="1:8">
      <c r="A289" s="47">
        <v>287</v>
      </c>
      <c r="B289" s="41" t="s">
        <v>340</v>
      </c>
      <c r="C289" s="133" t="s">
        <v>280</v>
      </c>
      <c r="D289" s="41" t="s">
        <v>342</v>
      </c>
      <c r="E289" s="134" t="s">
        <v>30</v>
      </c>
      <c r="F289" s="44">
        <v>1</v>
      </c>
      <c r="G289" s="44">
        <v>459</v>
      </c>
      <c r="H289" s="44">
        <v>459</v>
      </c>
    </row>
    <row r="290" s="55" customFormat="1" ht="25" customHeight="1" spans="1:8">
      <c r="A290" s="47">
        <v>288</v>
      </c>
      <c r="B290" s="41" t="s">
        <v>343</v>
      </c>
      <c r="C290" s="41" t="s">
        <v>280</v>
      </c>
      <c r="D290" s="41" t="s">
        <v>344</v>
      </c>
      <c r="E290" s="41" t="s">
        <v>109</v>
      </c>
      <c r="F290" s="41">
        <v>1</v>
      </c>
      <c r="G290" s="41">
        <v>483</v>
      </c>
      <c r="H290" s="41">
        <v>483</v>
      </c>
    </row>
    <row r="291" s="55" customFormat="1" ht="25" customHeight="1" spans="1:8">
      <c r="A291" s="47">
        <v>289</v>
      </c>
      <c r="B291" s="41" t="s">
        <v>343</v>
      </c>
      <c r="C291" s="41" t="s">
        <v>280</v>
      </c>
      <c r="D291" s="41" t="s">
        <v>343</v>
      </c>
      <c r="E291" s="41" t="s">
        <v>109</v>
      </c>
      <c r="F291" s="41">
        <v>1</v>
      </c>
      <c r="G291" s="41">
        <v>483</v>
      </c>
      <c r="H291" s="41">
        <v>483</v>
      </c>
    </row>
    <row r="292" s="55" customFormat="1" ht="25" customHeight="1" spans="1:8">
      <c r="A292" s="47">
        <v>290</v>
      </c>
      <c r="B292" s="41" t="s">
        <v>345</v>
      </c>
      <c r="C292" s="41" t="s">
        <v>346</v>
      </c>
      <c r="D292" s="41" t="s">
        <v>347</v>
      </c>
      <c r="E292" s="41" t="s">
        <v>30</v>
      </c>
      <c r="F292" s="41">
        <v>1</v>
      </c>
      <c r="G292" s="41">
        <v>459</v>
      </c>
      <c r="H292" s="41">
        <v>459</v>
      </c>
    </row>
    <row r="293" s="55" customFormat="1" ht="25" customHeight="1" spans="1:8">
      <c r="A293" s="47">
        <v>291</v>
      </c>
      <c r="B293" s="40" t="s">
        <v>345</v>
      </c>
      <c r="C293" s="40" t="s">
        <v>346</v>
      </c>
      <c r="D293" s="40" t="s">
        <v>345</v>
      </c>
      <c r="E293" s="134" t="s">
        <v>30</v>
      </c>
      <c r="F293" s="44">
        <v>1</v>
      </c>
      <c r="G293" s="44">
        <v>459</v>
      </c>
      <c r="H293" s="44">
        <v>459</v>
      </c>
    </row>
    <row r="294" s="55" customFormat="1" ht="25" customHeight="1" spans="1:8">
      <c r="A294" s="47">
        <v>292</v>
      </c>
      <c r="B294" s="40" t="s">
        <v>345</v>
      </c>
      <c r="C294" s="40" t="s">
        <v>346</v>
      </c>
      <c r="D294" s="40" t="s">
        <v>348</v>
      </c>
      <c r="E294" s="134" t="s">
        <v>30</v>
      </c>
      <c r="F294" s="44">
        <v>1</v>
      </c>
      <c r="G294" s="44">
        <v>459</v>
      </c>
      <c r="H294" s="44">
        <v>459</v>
      </c>
    </row>
    <row r="295" s="55" customFormat="1" ht="25" customHeight="1" spans="1:8">
      <c r="A295" s="47">
        <v>293</v>
      </c>
      <c r="B295" s="40" t="s">
        <v>349</v>
      </c>
      <c r="C295" s="40" t="s">
        <v>346</v>
      </c>
      <c r="D295" s="40" t="s">
        <v>349</v>
      </c>
      <c r="E295" s="134" t="s">
        <v>30</v>
      </c>
      <c r="F295" s="44">
        <v>1</v>
      </c>
      <c r="G295" s="44">
        <v>459</v>
      </c>
      <c r="H295" s="44">
        <v>459</v>
      </c>
    </row>
    <row r="296" s="55" customFormat="1" ht="25" customHeight="1" spans="1:8">
      <c r="A296" s="47">
        <v>294</v>
      </c>
      <c r="B296" s="40" t="s">
        <v>349</v>
      </c>
      <c r="C296" s="40" t="s">
        <v>346</v>
      </c>
      <c r="D296" s="40" t="s">
        <v>350</v>
      </c>
      <c r="E296" s="134" t="s">
        <v>30</v>
      </c>
      <c r="F296" s="44">
        <v>1</v>
      </c>
      <c r="G296" s="44">
        <v>459</v>
      </c>
      <c r="H296" s="44">
        <v>459</v>
      </c>
    </row>
    <row r="297" s="55" customFormat="1" ht="25" customHeight="1" spans="1:8">
      <c r="A297" s="47">
        <v>295</v>
      </c>
      <c r="B297" s="40" t="s">
        <v>351</v>
      </c>
      <c r="C297" s="40" t="s">
        <v>346</v>
      </c>
      <c r="D297" s="40" t="s">
        <v>351</v>
      </c>
      <c r="E297" s="134" t="s">
        <v>30</v>
      </c>
      <c r="F297" s="44">
        <v>1</v>
      </c>
      <c r="G297" s="44">
        <v>459</v>
      </c>
      <c r="H297" s="44">
        <v>459</v>
      </c>
    </row>
    <row r="298" s="55" customFormat="1" ht="25" customHeight="1" spans="1:8">
      <c r="A298" s="47">
        <v>296</v>
      </c>
      <c r="B298" s="40" t="s">
        <v>351</v>
      </c>
      <c r="C298" s="40" t="s">
        <v>346</v>
      </c>
      <c r="D298" s="40" t="s">
        <v>352</v>
      </c>
      <c r="E298" s="134" t="s">
        <v>30</v>
      </c>
      <c r="F298" s="44">
        <v>1</v>
      </c>
      <c r="G298" s="44">
        <v>459</v>
      </c>
      <c r="H298" s="44">
        <v>459</v>
      </c>
    </row>
    <row r="299" s="55" customFormat="1" ht="25" customHeight="1" spans="1:8">
      <c r="A299" s="47">
        <v>297</v>
      </c>
      <c r="B299" s="40" t="s">
        <v>351</v>
      </c>
      <c r="C299" s="40" t="s">
        <v>346</v>
      </c>
      <c r="D299" s="40" t="s">
        <v>353</v>
      </c>
      <c r="E299" s="134" t="s">
        <v>30</v>
      </c>
      <c r="F299" s="44">
        <v>1</v>
      </c>
      <c r="G299" s="44">
        <v>459</v>
      </c>
      <c r="H299" s="44">
        <v>459</v>
      </c>
    </row>
    <row r="300" s="55" customFormat="1" ht="25" customHeight="1" spans="1:8">
      <c r="A300" s="47">
        <v>298</v>
      </c>
      <c r="B300" s="40" t="s">
        <v>354</v>
      </c>
      <c r="C300" s="40" t="s">
        <v>346</v>
      </c>
      <c r="D300" s="40" t="s">
        <v>354</v>
      </c>
      <c r="E300" s="134" t="s">
        <v>30</v>
      </c>
      <c r="F300" s="44">
        <v>1</v>
      </c>
      <c r="G300" s="44">
        <v>459</v>
      </c>
      <c r="H300" s="44">
        <v>459</v>
      </c>
    </row>
    <row r="301" s="55" customFormat="1" ht="25" customHeight="1" spans="1:8">
      <c r="A301" s="47">
        <v>299</v>
      </c>
      <c r="B301" s="40" t="s">
        <v>355</v>
      </c>
      <c r="C301" s="40" t="s">
        <v>346</v>
      </c>
      <c r="D301" s="40" t="s">
        <v>355</v>
      </c>
      <c r="E301" s="134" t="s">
        <v>30</v>
      </c>
      <c r="F301" s="44">
        <v>1</v>
      </c>
      <c r="G301" s="44">
        <v>459</v>
      </c>
      <c r="H301" s="44">
        <v>459</v>
      </c>
    </row>
    <row r="302" s="55" customFormat="1" ht="25" customHeight="1" spans="1:8">
      <c r="A302" s="47">
        <v>300</v>
      </c>
      <c r="B302" s="40" t="s">
        <v>356</v>
      </c>
      <c r="C302" s="40" t="s">
        <v>346</v>
      </c>
      <c r="D302" s="40" t="s">
        <v>356</v>
      </c>
      <c r="E302" s="134" t="s">
        <v>30</v>
      </c>
      <c r="F302" s="44">
        <v>1</v>
      </c>
      <c r="G302" s="44">
        <v>459</v>
      </c>
      <c r="H302" s="44">
        <v>459</v>
      </c>
    </row>
    <row r="303" s="55" customFormat="1" ht="25" customHeight="1" spans="1:8">
      <c r="A303" s="47">
        <v>301</v>
      </c>
      <c r="B303" s="40" t="s">
        <v>356</v>
      </c>
      <c r="C303" s="40" t="s">
        <v>346</v>
      </c>
      <c r="D303" s="40" t="s">
        <v>357</v>
      </c>
      <c r="E303" s="134" t="s">
        <v>30</v>
      </c>
      <c r="F303" s="44">
        <v>1</v>
      </c>
      <c r="G303" s="44">
        <v>459</v>
      </c>
      <c r="H303" s="44">
        <v>459</v>
      </c>
    </row>
    <row r="304" s="55" customFormat="1" ht="25" customHeight="1" spans="1:8">
      <c r="A304" s="47">
        <v>302</v>
      </c>
      <c r="B304" s="40" t="s">
        <v>358</v>
      </c>
      <c r="C304" s="40" t="s">
        <v>346</v>
      </c>
      <c r="D304" s="40" t="s">
        <v>358</v>
      </c>
      <c r="E304" s="134" t="s">
        <v>30</v>
      </c>
      <c r="F304" s="44">
        <v>1</v>
      </c>
      <c r="G304" s="44">
        <v>459</v>
      </c>
      <c r="H304" s="44">
        <v>459</v>
      </c>
    </row>
    <row r="305" s="55" customFormat="1" ht="25" customHeight="1" spans="1:8">
      <c r="A305" s="47">
        <v>303</v>
      </c>
      <c r="B305" s="40" t="s">
        <v>359</v>
      </c>
      <c r="C305" s="40" t="s">
        <v>346</v>
      </c>
      <c r="D305" s="40" t="s">
        <v>359</v>
      </c>
      <c r="E305" s="134" t="s">
        <v>30</v>
      </c>
      <c r="F305" s="44">
        <v>1</v>
      </c>
      <c r="G305" s="44">
        <v>459</v>
      </c>
      <c r="H305" s="44">
        <v>459</v>
      </c>
    </row>
    <row r="306" s="55" customFormat="1" ht="25" customHeight="1" spans="1:8">
      <c r="A306" s="47">
        <v>304</v>
      </c>
      <c r="B306" s="40" t="s">
        <v>359</v>
      </c>
      <c r="C306" s="40" t="s">
        <v>346</v>
      </c>
      <c r="D306" s="40" t="s">
        <v>360</v>
      </c>
      <c r="E306" s="134" t="s">
        <v>30</v>
      </c>
      <c r="F306" s="44">
        <v>1</v>
      </c>
      <c r="G306" s="44">
        <v>459</v>
      </c>
      <c r="H306" s="44">
        <v>459</v>
      </c>
    </row>
    <row r="307" s="55" customFormat="1" ht="25" customHeight="1" spans="1:8">
      <c r="A307" s="47">
        <v>305</v>
      </c>
      <c r="B307" s="40" t="s">
        <v>361</v>
      </c>
      <c r="C307" s="40" t="s">
        <v>346</v>
      </c>
      <c r="D307" s="40" t="s">
        <v>361</v>
      </c>
      <c r="E307" s="134" t="s">
        <v>30</v>
      </c>
      <c r="F307" s="44">
        <v>1</v>
      </c>
      <c r="G307" s="44">
        <v>459</v>
      </c>
      <c r="H307" s="44">
        <v>459</v>
      </c>
    </row>
    <row r="308" s="55" customFormat="1" ht="25" customHeight="1" spans="1:8">
      <c r="A308" s="47">
        <v>306</v>
      </c>
      <c r="B308" s="40" t="s">
        <v>361</v>
      </c>
      <c r="C308" s="40" t="s">
        <v>346</v>
      </c>
      <c r="D308" s="40" t="s">
        <v>362</v>
      </c>
      <c r="E308" s="134" t="s">
        <v>30</v>
      </c>
      <c r="F308" s="44">
        <v>1</v>
      </c>
      <c r="G308" s="44">
        <v>459</v>
      </c>
      <c r="H308" s="44">
        <v>459</v>
      </c>
    </row>
    <row r="309" s="55" customFormat="1" ht="25" customHeight="1" spans="1:8">
      <c r="A309" s="47">
        <v>307</v>
      </c>
      <c r="B309" s="40" t="s">
        <v>363</v>
      </c>
      <c r="C309" s="40" t="s">
        <v>346</v>
      </c>
      <c r="D309" s="40" t="s">
        <v>363</v>
      </c>
      <c r="E309" s="12" t="s">
        <v>109</v>
      </c>
      <c r="F309" s="44">
        <v>1</v>
      </c>
      <c r="G309" s="44">
        <v>483</v>
      </c>
      <c r="H309" s="44">
        <v>483</v>
      </c>
    </row>
    <row r="310" s="55" customFormat="1" ht="25" customHeight="1" spans="1:8">
      <c r="A310" s="47">
        <v>308</v>
      </c>
      <c r="B310" s="40" t="s">
        <v>364</v>
      </c>
      <c r="C310" s="40" t="s">
        <v>346</v>
      </c>
      <c r="D310" s="40" t="s">
        <v>364</v>
      </c>
      <c r="E310" s="12" t="s">
        <v>44</v>
      </c>
      <c r="F310" s="44">
        <v>1</v>
      </c>
      <c r="G310" s="44">
        <v>89</v>
      </c>
      <c r="H310" s="44">
        <v>89</v>
      </c>
    </row>
    <row r="311" s="55" customFormat="1" ht="25" customHeight="1" spans="1:8">
      <c r="A311" s="47">
        <v>309</v>
      </c>
      <c r="B311" s="40" t="s">
        <v>364</v>
      </c>
      <c r="C311" s="40" t="s">
        <v>346</v>
      </c>
      <c r="D311" s="40" t="s">
        <v>365</v>
      </c>
      <c r="E311" s="12" t="s">
        <v>44</v>
      </c>
      <c r="F311" s="44">
        <v>1</v>
      </c>
      <c r="G311" s="44">
        <v>89</v>
      </c>
      <c r="H311" s="44">
        <v>89</v>
      </c>
    </row>
    <row r="312" s="55" customFormat="1" ht="25" customHeight="1" spans="1:8">
      <c r="A312" s="47">
        <v>310</v>
      </c>
      <c r="B312" s="40" t="s">
        <v>366</v>
      </c>
      <c r="C312" s="40" t="s">
        <v>346</v>
      </c>
      <c r="D312" s="40" t="s">
        <v>366</v>
      </c>
      <c r="E312" s="134" t="s">
        <v>30</v>
      </c>
      <c r="F312" s="44">
        <v>1</v>
      </c>
      <c r="G312" s="44">
        <v>459</v>
      </c>
      <c r="H312" s="44">
        <v>459</v>
      </c>
    </row>
    <row r="313" s="55" customFormat="1" ht="25" customHeight="1" spans="1:8">
      <c r="A313" s="47">
        <v>311</v>
      </c>
      <c r="B313" s="40" t="s">
        <v>367</v>
      </c>
      <c r="C313" s="40" t="s">
        <v>346</v>
      </c>
      <c r="D313" s="40" t="s">
        <v>368</v>
      </c>
      <c r="E313" s="134" t="s">
        <v>30</v>
      </c>
      <c r="F313" s="44">
        <v>1</v>
      </c>
      <c r="G313" s="44">
        <v>459</v>
      </c>
      <c r="H313" s="44">
        <v>459</v>
      </c>
    </row>
    <row r="314" s="55" customFormat="1" ht="25" customHeight="1" spans="1:8">
      <c r="A314" s="47">
        <v>312</v>
      </c>
      <c r="B314" s="40" t="s">
        <v>367</v>
      </c>
      <c r="C314" s="40" t="s">
        <v>346</v>
      </c>
      <c r="D314" s="40" t="s">
        <v>369</v>
      </c>
      <c r="E314" s="134" t="s">
        <v>30</v>
      </c>
      <c r="F314" s="44">
        <v>1</v>
      </c>
      <c r="G314" s="44">
        <v>459</v>
      </c>
      <c r="H314" s="44">
        <v>459</v>
      </c>
    </row>
    <row r="315" s="55" customFormat="1" ht="25" customHeight="1" spans="1:8">
      <c r="A315" s="47">
        <v>313</v>
      </c>
      <c r="B315" s="40" t="s">
        <v>367</v>
      </c>
      <c r="C315" s="40" t="s">
        <v>346</v>
      </c>
      <c r="D315" s="40" t="s">
        <v>370</v>
      </c>
      <c r="E315" s="134" t="s">
        <v>30</v>
      </c>
      <c r="F315" s="44">
        <v>1</v>
      </c>
      <c r="G315" s="44">
        <v>459</v>
      </c>
      <c r="H315" s="44">
        <v>459</v>
      </c>
    </row>
    <row r="316" s="55" customFormat="1" ht="25" customHeight="1" spans="1:8">
      <c r="A316" s="47">
        <v>314</v>
      </c>
      <c r="B316" s="40" t="s">
        <v>371</v>
      </c>
      <c r="C316" s="40" t="s">
        <v>346</v>
      </c>
      <c r="D316" s="40" t="s">
        <v>371</v>
      </c>
      <c r="E316" s="134" t="s">
        <v>30</v>
      </c>
      <c r="F316" s="44">
        <v>1</v>
      </c>
      <c r="G316" s="44">
        <v>459</v>
      </c>
      <c r="H316" s="44">
        <v>459</v>
      </c>
    </row>
    <row r="317" s="55" customFormat="1" ht="25" customHeight="1" spans="1:8">
      <c r="A317" s="47">
        <v>315</v>
      </c>
      <c r="B317" s="40" t="s">
        <v>371</v>
      </c>
      <c r="C317" s="40" t="s">
        <v>346</v>
      </c>
      <c r="D317" s="40" t="s">
        <v>372</v>
      </c>
      <c r="E317" s="134" t="s">
        <v>30</v>
      </c>
      <c r="F317" s="44">
        <v>1</v>
      </c>
      <c r="G317" s="44">
        <v>459</v>
      </c>
      <c r="H317" s="44">
        <v>459</v>
      </c>
    </row>
    <row r="318" s="55" customFormat="1" ht="25" customHeight="1" spans="1:8">
      <c r="A318" s="47">
        <v>316</v>
      </c>
      <c r="B318" s="40" t="s">
        <v>373</v>
      </c>
      <c r="C318" s="40" t="s">
        <v>346</v>
      </c>
      <c r="D318" s="40" t="s">
        <v>373</v>
      </c>
      <c r="E318" s="12" t="s">
        <v>30</v>
      </c>
      <c r="F318" s="44">
        <v>1</v>
      </c>
      <c r="G318" s="44">
        <v>459</v>
      </c>
      <c r="H318" s="44">
        <v>459</v>
      </c>
    </row>
    <row r="319" s="55" customFormat="1" ht="25" customHeight="1" spans="1:8">
      <c r="A319" s="47">
        <v>317</v>
      </c>
      <c r="B319" s="40" t="s">
        <v>373</v>
      </c>
      <c r="C319" s="40" t="s">
        <v>346</v>
      </c>
      <c r="D319" s="40" t="s">
        <v>374</v>
      </c>
      <c r="E319" s="12" t="s">
        <v>30</v>
      </c>
      <c r="F319" s="44">
        <v>1</v>
      </c>
      <c r="G319" s="44">
        <v>459</v>
      </c>
      <c r="H319" s="44">
        <v>459</v>
      </c>
    </row>
    <row r="320" s="55" customFormat="1" ht="25" customHeight="1" spans="1:8">
      <c r="A320" s="47">
        <v>318</v>
      </c>
      <c r="B320" s="40" t="s">
        <v>375</v>
      </c>
      <c r="C320" s="40" t="s">
        <v>346</v>
      </c>
      <c r="D320" s="40" t="s">
        <v>375</v>
      </c>
      <c r="E320" s="12" t="s">
        <v>30</v>
      </c>
      <c r="F320" s="44">
        <v>1</v>
      </c>
      <c r="G320" s="44">
        <v>459</v>
      </c>
      <c r="H320" s="44">
        <v>459</v>
      </c>
    </row>
    <row r="321" s="55" customFormat="1" ht="25" customHeight="1" spans="1:8">
      <c r="A321" s="47">
        <v>319</v>
      </c>
      <c r="B321" s="40" t="s">
        <v>375</v>
      </c>
      <c r="C321" s="40" t="s">
        <v>346</v>
      </c>
      <c r="D321" s="40" t="s">
        <v>376</v>
      </c>
      <c r="E321" s="12" t="s">
        <v>30</v>
      </c>
      <c r="F321" s="44">
        <v>1</v>
      </c>
      <c r="G321" s="44">
        <v>459</v>
      </c>
      <c r="H321" s="44">
        <v>459</v>
      </c>
    </row>
    <row r="322" s="55" customFormat="1" ht="25" customHeight="1" spans="1:8">
      <c r="A322" s="47">
        <v>320</v>
      </c>
      <c r="B322" s="40" t="s">
        <v>377</v>
      </c>
      <c r="C322" s="40" t="s">
        <v>346</v>
      </c>
      <c r="D322" s="40" t="s">
        <v>377</v>
      </c>
      <c r="E322" s="134" t="s">
        <v>30</v>
      </c>
      <c r="F322" s="44">
        <v>1</v>
      </c>
      <c r="G322" s="44">
        <v>459</v>
      </c>
      <c r="H322" s="44">
        <v>459</v>
      </c>
    </row>
    <row r="323" s="55" customFormat="1" ht="25" customHeight="1" spans="1:8">
      <c r="A323" s="47">
        <v>321</v>
      </c>
      <c r="B323" s="40" t="s">
        <v>378</v>
      </c>
      <c r="C323" s="40" t="s">
        <v>346</v>
      </c>
      <c r="D323" s="40" t="s">
        <v>378</v>
      </c>
      <c r="E323" s="134" t="s">
        <v>30</v>
      </c>
      <c r="F323" s="44">
        <v>1</v>
      </c>
      <c r="G323" s="44">
        <v>459</v>
      </c>
      <c r="H323" s="44">
        <v>459</v>
      </c>
    </row>
    <row r="324" s="55" customFormat="1" ht="25" customHeight="1" spans="1:8">
      <c r="A324" s="47">
        <v>322</v>
      </c>
      <c r="B324" s="40" t="s">
        <v>378</v>
      </c>
      <c r="C324" s="40" t="s">
        <v>346</v>
      </c>
      <c r="D324" s="40" t="s">
        <v>379</v>
      </c>
      <c r="E324" s="134" t="s">
        <v>30</v>
      </c>
      <c r="F324" s="44">
        <v>1</v>
      </c>
      <c r="G324" s="44">
        <v>459</v>
      </c>
      <c r="H324" s="44">
        <v>459</v>
      </c>
    </row>
    <row r="325" s="55" customFormat="1" ht="25" customHeight="1" spans="1:8">
      <c r="A325" s="47">
        <v>323</v>
      </c>
      <c r="B325" s="40" t="s">
        <v>380</v>
      </c>
      <c r="C325" s="40" t="s">
        <v>346</v>
      </c>
      <c r="D325" s="40" t="s">
        <v>380</v>
      </c>
      <c r="E325" s="134" t="s">
        <v>30</v>
      </c>
      <c r="F325" s="44">
        <v>1</v>
      </c>
      <c r="G325" s="44">
        <v>459</v>
      </c>
      <c r="H325" s="44">
        <v>459</v>
      </c>
    </row>
    <row r="326" s="55" customFormat="1" ht="25" customHeight="1" spans="1:8">
      <c r="A326" s="47">
        <v>324</v>
      </c>
      <c r="B326" s="40" t="s">
        <v>381</v>
      </c>
      <c r="C326" s="40" t="s">
        <v>346</v>
      </c>
      <c r="D326" s="40" t="s">
        <v>381</v>
      </c>
      <c r="E326" s="12" t="s">
        <v>30</v>
      </c>
      <c r="F326" s="44">
        <v>1</v>
      </c>
      <c r="G326" s="44">
        <v>459</v>
      </c>
      <c r="H326" s="44">
        <v>459</v>
      </c>
    </row>
    <row r="327" s="55" customFormat="1" ht="25" customHeight="1" spans="1:8">
      <c r="A327" s="47">
        <v>325</v>
      </c>
      <c r="B327" s="40" t="s">
        <v>381</v>
      </c>
      <c r="C327" s="40" t="s">
        <v>346</v>
      </c>
      <c r="D327" s="40" t="s">
        <v>382</v>
      </c>
      <c r="E327" s="12" t="s">
        <v>30</v>
      </c>
      <c r="F327" s="44">
        <v>1</v>
      </c>
      <c r="G327" s="44">
        <v>459</v>
      </c>
      <c r="H327" s="44">
        <v>459</v>
      </c>
    </row>
    <row r="328" s="55" customFormat="1" ht="25" customHeight="1" spans="1:8">
      <c r="A328" s="47">
        <v>326</v>
      </c>
      <c r="B328" s="40" t="s">
        <v>383</v>
      </c>
      <c r="C328" s="40" t="s">
        <v>346</v>
      </c>
      <c r="D328" s="40" t="s">
        <v>383</v>
      </c>
      <c r="E328" s="134" t="s">
        <v>30</v>
      </c>
      <c r="F328" s="44">
        <v>1</v>
      </c>
      <c r="G328" s="44">
        <v>459</v>
      </c>
      <c r="H328" s="44">
        <v>459</v>
      </c>
    </row>
    <row r="329" s="55" customFormat="1" ht="25" customHeight="1" spans="1:8">
      <c r="A329" s="47">
        <v>327</v>
      </c>
      <c r="B329" s="40" t="s">
        <v>384</v>
      </c>
      <c r="C329" s="40" t="s">
        <v>346</v>
      </c>
      <c r="D329" s="40" t="s">
        <v>384</v>
      </c>
      <c r="E329" s="134" t="s">
        <v>30</v>
      </c>
      <c r="F329" s="44">
        <v>1</v>
      </c>
      <c r="G329" s="44">
        <v>459</v>
      </c>
      <c r="H329" s="44">
        <v>459</v>
      </c>
    </row>
    <row r="330" s="55" customFormat="1" ht="25" customHeight="1" spans="1:8">
      <c r="A330" s="47">
        <v>328</v>
      </c>
      <c r="B330" s="40" t="s">
        <v>384</v>
      </c>
      <c r="C330" s="40" t="s">
        <v>346</v>
      </c>
      <c r="D330" s="40" t="s">
        <v>385</v>
      </c>
      <c r="E330" s="134" t="s">
        <v>30</v>
      </c>
      <c r="F330" s="44">
        <v>1</v>
      </c>
      <c r="G330" s="44">
        <v>459</v>
      </c>
      <c r="H330" s="44">
        <v>459</v>
      </c>
    </row>
    <row r="331" s="55" customFormat="1" ht="25" customHeight="1" spans="1:8">
      <c r="A331" s="47">
        <v>329</v>
      </c>
      <c r="B331" s="40" t="s">
        <v>386</v>
      </c>
      <c r="C331" s="40" t="s">
        <v>346</v>
      </c>
      <c r="D331" s="40" t="s">
        <v>386</v>
      </c>
      <c r="E331" s="40" t="s">
        <v>30</v>
      </c>
      <c r="F331" s="44">
        <v>1</v>
      </c>
      <c r="G331" s="44">
        <v>459</v>
      </c>
      <c r="H331" s="44">
        <v>459</v>
      </c>
    </row>
    <row r="332" s="55" customFormat="1" ht="25" customHeight="1" spans="1:8">
      <c r="A332" s="47">
        <v>330</v>
      </c>
      <c r="B332" s="40" t="s">
        <v>386</v>
      </c>
      <c r="C332" s="40" t="s">
        <v>346</v>
      </c>
      <c r="D332" s="40" t="s">
        <v>387</v>
      </c>
      <c r="E332" s="40" t="s">
        <v>30</v>
      </c>
      <c r="F332" s="44">
        <v>1</v>
      </c>
      <c r="G332" s="44">
        <v>459</v>
      </c>
      <c r="H332" s="44">
        <v>459</v>
      </c>
    </row>
    <row r="333" s="55" customFormat="1" ht="25" customHeight="1" spans="1:8">
      <c r="A333" s="47">
        <v>331</v>
      </c>
      <c r="B333" s="40" t="s">
        <v>388</v>
      </c>
      <c r="C333" s="40" t="s">
        <v>346</v>
      </c>
      <c r="D333" s="40" t="s">
        <v>388</v>
      </c>
      <c r="E333" s="134" t="s">
        <v>30</v>
      </c>
      <c r="F333" s="44">
        <v>1</v>
      </c>
      <c r="G333" s="44">
        <v>459</v>
      </c>
      <c r="H333" s="44">
        <v>459</v>
      </c>
    </row>
    <row r="334" s="55" customFormat="1" ht="25" customHeight="1" spans="1:8">
      <c r="A334" s="47">
        <v>332</v>
      </c>
      <c r="B334" s="40" t="s">
        <v>389</v>
      </c>
      <c r="C334" s="40" t="s">
        <v>346</v>
      </c>
      <c r="D334" s="40" t="s">
        <v>389</v>
      </c>
      <c r="E334" s="134" t="s">
        <v>109</v>
      </c>
      <c r="F334" s="44">
        <v>1</v>
      </c>
      <c r="G334" s="44">
        <v>483</v>
      </c>
      <c r="H334" s="44">
        <v>483</v>
      </c>
    </row>
    <row r="335" s="55" customFormat="1" ht="25" customHeight="1" spans="1:8">
      <c r="A335" s="47">
        <v>333</v>
      </c>
      <c r="B335" s="40" t="s">
        <v>389</v>
      </c>
      <c r="C335" s="40" t="s">
        <v>346</v>
      </c>
      <c r="D335" s="40" t="s">
        <v>390</v>
      </c>
      <c r="E335" s="134" t="s">
        <v>109</v>
      </c>
      <c r="F335" s="44">
        <v>1</v>
      </c>
      <c r="G335" s="44">
        <v>483</v>
      </c>
      <c r="H335" s="44">
        <v>483</v>
      </c>
    </row>
    <row r="336" s="55" customFormat="1" ht="25" customHeight="1" spans="1:8">
      <c r="A336" s="47">
        <v>334</v>
      </c>
      <c r="B336" s="40" t="s">
        <v>391</v>
      </c>
      <c r="C336" s="40" t="s">
        <v>346</v>
      </c>
      <c r="D336" s="40" t="s">
        <v>391</v>
      </c>
      <c r="E336" s="134" t="s">
        <v>109</v>
      </c>
      <c r="F336" s="44">
        <v>1</v>
      </c>
      <c r="G336" s="44">
        <v>483</v>
      </c>
      <c r="H336" s="44">
        <v>483</v>
      </c>
    </row>
    <row r="337" s="55" customFormat="1" ht="25" customHeight="1" spans="1:8">
      <c r="A337" s="47">
        <v>335</v>
      </c>
      <c r="B337" s="40" t="s">
        <v>392</v>
      </c>
      <c r="C337" s="40" t="s">
        <v>346</v>
      </c>
      <c r="D337" s="40" t="s">
        <v>393</v>
      </c>
      <c r="E337" s="134" t="s">
        <v>30</v>
      </c>
      <c r="F337" s="44">
        <v>1</v>
      </c>
      <c r="G337" s="44">
        <v>459</v>
      </c>
      <c r="H337" s="44">
        <v>459</v>
      </c>
    </row>
    <row r="338" s="55" customFormat="1" ht="25" customHeight="1" spans="1:8">
      <c r="A338" s="47">
        <v>336</v>
      </c>
      <c r="B338" s="40" t="s">
        <v>394</v>
      </c>
      <c r="C338" s="40" t="s">
        <v>346</v>
      </c>
      <c r="D338" s="40" t="s">
        <v>394</v>
      </c>
      <c r="E338" s="40" t="s">
        <v>44</v>
      </c>
      <c r="F338" s="44">
        <v>1</v>
      </c>
      <c r="G338" s="44">
        <v>89</v>
      </c>
      <c r="H338" s="44">
        <v>89</v>
      </c>
    </row>
    <row r="339" s="55" customFormat="1" ht="25" customHeight="1" spans="1:8">
      <c r="A339" s="47">
        <v>337</v>
      </c>
      <c r="B339" s="40" t="s">
        <v>394</v>
      </c>
      <c r="C339" s="40" t="s">
        <v>346</v>
      </c>
      <c r="D339" s="40" t="s">
        <v>395</v>
      </c>
      <c r="E339" s="40" t="s">
        <v>44</v>
      </c>
      <c r="F339" s="44">
        <v>1</v>
      </c>
      <c r="G339" s="44">
        <v>89</v>
      </c>
      <c r="H339" s="44">
        <v>89</v>
      </c>
    </row>
    <row r="340" s="55" customFormat="1" ht="25" customHeight="1" spans="1:8">
      <c r="A340" s="47">
        <v>338</v>
      </c>
      <c r="B340" s="40" t="s">
        <v>396</v>
      </c>
      <c r="C340" s="40" t="s">
        <v>346</v>
      </c>
      <c r="D340" s="40" t="s">
        <v>396</v>
      </c>
      <c r="E340" s="40" t="s">
        <v>30</v>
      </c>
      <c r="F340" s="44">
        <v>1</v>
      </c>
      <c r="G340" s="44">
        <v>459</v>
      </c>
      <c r="H340" s="44">
        <v>459</v>
      </c>
    </row>
    <row r="341" s="55" customFormat="1" ht="25" customHeight="1" spans="1:8">
      <c r="A341" s="47">
        <v>339</v>
      </c>
      <c r="B341" s="40" t="s">
        <v>396</v>
      </c>
      <c r="C341" s="40" t="s">
        <v>346</v>
      </c>
      <c r="D341" s="40" t="s">
        <v>397</v>
      </c>
      <c r="E341" s="40" t="s">
        <v>30</v>
      </c>
      <c r="F341" s="44">
        <v>1</v>
      </c>
      <c r="G341" s="44">
        <v>459</v>
      </c>
      <c r="H341" s="44">
        <v>459</v>
      </c>
    </row>
    <row r="342" s="55" customFormat="1" ht="25" customHeight="1" spans="1:8">
      <c r="A342" s="47">
        <v>340</v>
      </c>
      <c r="B342" s="40" t="s">
        <v>398</v>
      </c>
      <c r="C342" s="40" t="s">
        <v>346</v>
      </c>
      <c r="D342" s="40" t="s">
        <v>398</v>
      </c>
      <c r="E342" s="40" t="s">
        <v>30</v>
      </c>
      <c r="F342" s="44">
        <v>1</v>
      </c>
      <c r="G342" s="44">
        <v>459</v>
      </c>
      <c r="H342" s="44">
        <v>459</v>
      </c>
    </row>
    <row r="343" s="55" customFormat="1" ht="25" customHeight="1" spans="1:8">
      <c r="A343" s="47">
        <v>341</v>
      </c>
      <c r="B343" s="40" t="s">
        <v>399</v>
      </c>
      <c r="C343" s="40" t="s">
        <v>346</v>
      </c>
      <c r="D343" s="40" t="s">
        <v>399</v>
      </c>
      <c r="E343" s="40" t="s">
        <v>44</v>
      </c>
      <c r="F343" s="44">
        <v>1</v>
      </c>
      <c r="G343" s="44">
        <v>89</v>
      </c>
      <c r="H343" s="44">
        <v>89</v>
      </c>
    </row>
    <row r="344" s="55" customFormat="1" ht="25" customHeight="1" spans="1:8">
      <c r="A344" s="47">
        <v>342</v>
      </c>
      <c r="B344" s="40" t="s">
        <v>399</v>
      </c>
      <c r="C344" s="40" t="s">
        <v>346</v>
      </c>
      <c r="D344" s="40" t="s">
        <v>400</v>
      </c>
      <c r="E344" s="40" t="s">
        <v>44</v>
      </c>
      <c r="F344" s="44">
        <v>1</v>
      </c>
      <c r="G344" s="44">
        <v>89</v>
      </c>
      <c r="H344" s="44">
        <v>89</v>
      </c>
    </row>
    <row r="345" s="55" customFormat="1" ht="25" customHeight="1" spans="1:8">
      <c r="A345" s="47">
        <v>343</v>
      </c>
      <c r="B345" s="40" t="s">
        <v>401</v>
      </c>
      <c r="C345" s="40" t="s">
        <v>346</v>
      </c>
      <c r="D345" s="40" t="s">
        <v>401</v>
      </c>
      <c r="E345" s="40" t="s">
        <v>30</v>
      </c>
      <c r="F345" s="44">
        <v>1</v>
      </c>
      <c r="G345" s="44">
        <v>459</v>
      </c>
      <c r="H345" s="44">
        <v>459</v>
      </c>
    </row>
    <row r="346" s="55" customFormat="1" ht="25" customHeight="1" spans="1:8">
      <c r="A346" s="47">
        <v>344</v>
      </c>
      <c r="B346" s="40" t="s">
        <v>402</v>
      </c>
      <c r="C346" s="40" t="s">
        <v>346</v>
      </c>
      <c r="D346" s="40" t="s">
        <v>402</v>
      </c>
      <c r="E346" s="40" t="s">
        <v>44</v>
      </c>
      <c r="F346" s="44">
        <v>1</v>
      </c>
      <c r="G346" s="44">
        <v>89</v>
      </c>
      <c r="H346" s="44">
        <v>89</v>
      </c>
    </row>
    <row r="347" s="55" customFormat="1" ht="25" customHeight="1" spans="1:8">
      <c r="A347" s="47">
        <v>345</v>
      </c>
      <c r="B347" s="40" t="s">
        <v>402</v>
      </c>
      <c r="C347" s="40" t="s">
        <v>346</v>
      </c>
      <c r="D347" s="40" t="s">
        <v>403</v>
      </c>
      <c r="E347" s="40" t="s">
        <v>44</v>
      </c>
      <c r="F347" s="44">
        <v>1</v>
      </c>
      <c r="G347" s="44">
        <v>89</v>
      </c>
      <c r="H347" s="44">
        <v>89</v>
      </c>
    </row>
    <row r="348" s="55" customFormat="1" ht="25" customHeight="1" spans="1:8">
      <c r="A348" s="47">
        <v>346</v>
      </c>
      <c r="B348" s="40" t="s">
        <v>402</v>
      </c>
      <c r="C348" s="40" t="s">
        <v>346</v>
      </c>
      <c r="D348" s="40" t="s">
        <v>404</v>
      </c>
      <c r="E348" s="40" t="s">
        <v>44</v>
      </c>
      <c r="F348" s="44">
        <v>1</v>
      </c>
      <c r="G348" s="44">
        <v>89</v>
      </c>
      <c r="H348" s="44">
        <v>89</v>
      </c>
    </row>
    <row r="349" s="55" customFormat="1" ht="25" customHeight="1" spans="1:8">
      <c r="A349" s="47">
        <v>347</v>
      </c>
      <c r="B349" s="40" t="s">
        <v>402</v>
      </c>
      <c r="C349" s="40" t="s">
        <v>346</v>
      </c>
      <c r="D349" s="40" t="s">
        <v>405</v>
      </c>
      <c r="E349" s="40" t="s">
        <v>44</v>
      </c>
      <c r="F349" s="44">
        <v>1</v>
      </c>
      <c r="G349" s="44">
        <v>89</v>
      </c>
      <c r="H349" s="44">
        <v>89</v>
      </c>
    </row>
    <row r="350" s="55" customFormat="1" ht="25" customHeight="1" spans="1:8">
      <c r="A350" s="47">
        <v>348</v>
      </c>
      <c r="B350" s="40" t="s">
        <v>406</v>
      </c>
      <c r="C350" s="40" t="s">
        <v>346</v>
      </c>
      <c r="D350" s="40" t="s">
        <v>406</v>
      </c>
      <c r="E350" s="40" t="s">
        <v>30</v>
      </c>
      <c r="F350" s="44">
        <v>1</v>
      </c>
      <c r="G350" s="44">
        <v>459</v>
      </c>
      <c r="H350" s="42">
        <v>459</v>
      </c>
    </row>
    <row r="351" s="55" customFormat="1" ht="25" customHeight="1" spans="1:8">
      <c r="A351" s="47">
        <v>349</v>
      </c>
      <c r="B351" s="40" t="s">
        <v>407</v>
      </c>
      <c r="C351" s="40" t="s">
        <v>346</v>
      </c>
      <c r="D351" s="40" t="s">
        <v>407</v>
      </c>
      <c r="E351" s="40" t="s">
        <v>30</v>
      </c>
      <c r="F351" s="44">
        <v>1</v>
      </c>
      <c r="G351" s="44">
        <v>459</v>
      </c>
      <c r="H351" s="44">
        <v>459</v>
      </c>
    </row>
    <row r="352" s="55" customFormat="1" ht="25" customHeight="1" spans="1:8">
      <c r="A352" s="47">
        <v>350</v>
      </c>
      <c r="B352" s="40" t="s">
        <v>407</v>
      </c>
      <c r="C352" s="40" t="s">
        <v>346</v>
      </c>
      <c r="D352" s="40" t="s">
        <v>408</v>
      </c>
      <c r="E352" s="40" t="s">
        <v>30</v>
      </c>
      <c r="F352" s="44">
        <v>1</v>
      </c>
      <c r="G352" s="44">
        <v>459</v>
      </c>
      <c r="H352" s="44">
        <v>459</v>
      </c>
    </row>
    <row r="353" s="55" customFormat="1" ht="25" customHeight="1" spans="1:8">
      <c r="A353" s="47">
        <v>351</v>
      </c>
      <c r="B353" s="40" t="s">
        <v>409</v>
      </c>
      <c r="C353" s="40" t="s">
        <v>346</v>
      </c>
      <c r="D353" s="40" t="s">
        <v>410</v>
      </c>
      <c r="E353" s="40" t="s">
        <v>30</v>
      </c>
      <c r="F353" s="44">
        <v>1</v>
      </c>
      <c r="G353" s="44">
        <v>459</v>
      </c>
      <c r="H353" s="44">
        <v>459</v>
      </c>
    </row>
    <row r="354" s="55" customFormat="1" ht="25" customHeight="1" spans="1:8">
      <c r="A354" s="47">
        <v>352</v>
      </c>
      <c r="B354" s="40" t="s">
        <v>411</v>
      </c>
      <c r="C354" s="40" t="s">
        <v>346</v>
      </c>
      <c r="D354" s="40" t="s">
        <v>411</v>
      </c>
      <c r="E354" s="40" t="s">
        <v>44</v>
      </c>
      <c r="F354" s="44">
        <v>1</v>
      </c>
      <c r="G354" s="44">
        <v>89</v>
      </c>
      <c r="H354" s="44">
        <v>89</v>
      </c>
    </row>
    <row r="355" s="55" customFormat="1" ht="25" customHeight="1" spans="1:8">
      <c r="A355" s="47">
        <v>353</v>
      </c>
      <c r="B355" s="40" t="s">
        <v>411</v>
      </c>
      <c r="C355" s="40" t="s">
        <v>346</v>
      </c>
      <c r="D355" s="40" t="s">
        <v>412</v>
      </c>
      <c r="E355" s="40" t="s">
        <v>44</v>
      </c>
      <c r="F355" s="44">
        <v>1</v>
      </c>
      <c r="G355" s="44">
        <v>89</v>
      </c>
      <c r="H355" s="44">
        <v>89</v>
      </c>
    </row>
    <row r="356" s="55" customFormat="1" ht="25" customHeight="1" spans="1:8">
      <c r="A356" s="47">
        <v>354</v>
      </c>
      <c r="B356" s="40" t="s">
        <v>413</v>
      </c>
      <c r="C356" s="40" t="s">
        <v>346</v>
      </c>
      <c r="D356" s="40" t="s">
        <v>413</v>
      </c>
      <c r="E356" s="40" t="s">
        <v>30</v>
      </c>
      <c r="F356" s="44">
        <v>1</v>
      </c>
      <c r="G356" s="44">
        <v>459</v>
      </c>
      <c r="H356" s="44">
        <v>459</v>
      </c>
    </row>
    <row r="357" s="55" customFormat="1" ht="25" customHeight="1" spans="1:8">
      <c r="A357" s="47">
        <v>355</v>
      </c>
      <c r="B357" s="40" t="s">
        <v>413</v>
      </c>
      <c r="C357" s="40" t="s">
        <v>346</v>
      </c>
      <c r="D357" s="40" t="s">
        <v>414</v>
      </c>
      <c r="E357" s="40" t="s">
        <v>30</v>
      </c>
      <c r="F357" s="44">
        <v>1</v>
      </c>
      <c r="G357" s="44">
        <v>459</v>
      </c>
      <c r="H357" s="44">
        <v>459</v>
      </c>
    </row>
    <row r="358" s="55" customFormat="1" ht="25" customHeight="1" spans="1:8">
      <c r="A358" s="47">
        <v>356</v>
      </c>
      <c r="B358" s="40" t="s">
        <v>413</v>
      </c>
      <c r="C358" s="40" t="s">
        <v>346</v>
      </c>
      <c r="D358" s="40" t="s">
        <v>415</v>
      </c>
      <c r="E358" s="40" t="s">
        <v>30</v>
      </c>
      <c r="F358" s="44">
        <v>1</v>
      </c>
      <c r="G358" s="44">
        <v>459</v>
      </c>
      <c r="H358" s="44">
        <v>459</v>
      </c>
    </row>
    <row r="359" s="55" customFormat="1" ht="25" customHeight="1" spans="1:8">
      <c r="A359" s="47">
        <v>357</v>
      </c>
      <c r="B359" s="40" t="s">
        <v>416</v>
      </c>
      <c r="C359" s="40" t="s">
        <v>346</v>
      </c>
      <c r="D359" s="40" t="s">
        <v>416</v>
      </c>
      <c r="E359" s="40" t="s">
        <v>30</v>
      </c>
      <c r="F359" s="44">
        <v>1</v>
      </c>
      <c r="G359" s="44">
        <v>459</v>
      </c>
      <c r="H359" s="44">
        <v>459</v>
      </c>
    </row>
    <row r="360" s="55" customFormat="1" ht="25" customHeight="1" spans="1:8">
      <c r="A360" s="47">
        <v>358</v>
      </c>
      <c r="B360" s="40" t="s">
        <v>416</v>
      </c>
      <c r="C360" s="40" t="s">
        <v>346</v>
      </c>
      <c r="D360" s="40" t="s">
        <v>417</v>
      </c>
      <c r="E360" s="40" t="s">
        <v>30</v>
      </c>
      <c r="F360" s="44">
        <v>1</v>
      </c>
      <c r="G360" s="44">
        <v>459</v>
      </c>
      <c r="H360" s="44">
        <v>459</v>
      </c>
    </row>
    <row r="361" s="55" customFormat="1" ht="25" customHeight="1" spans="1:8">
      <c r="A361" s="47">
        <v>359</v>
      </c>
      <c r="B361" s="40" t="s">
        <v>418</v>
      </c>
      <c r="C361" s="40" t="s">
        <v>346</v>
      </c>
      <c r="D361" s="40" t="s">
        <v>419</v>
      </c>
      <c r="E361" s="40" t="s">
        <v>30</v>
      </c>
      <c r="F361" s="44">
        <v>1</v>
      </c>
      <c r="G361" s="44">
        <v>459</v>
      </c>
      <c r="H361" s="44">
        <v>459</v>
      </c>
    </row>
    <row r="362" s="55" customFormat="1" ht="25" customHeight="1" spans="1:8">
      <c r="A362" s="47">
        <v>360</v>
      </c>
      <c r="B362" s="40" t="s">
        <v>420</v>
      </c>
      <c r="C362" s="40" t="s">
        <v>346</v>
      </c>
      <c r="D362" s="40" t="s">
        <v>420</v>
      </c>
      <c r="E362" s="40" t="s">
        <v>30</v>
      </c>
      <c r="F362" s="44">
        <v>1</v>
      </c>
      <c r="G362" s="44">
        <v>459</v>
      </c>
      <c r="H362" s="44">
        <v>459</v>
      </c>
    </row>
    <row r="363" s="55" customFormat="1" ht="25" customHeight="1" spans="1:8">
      <c r="A363" s="47">
        <v>361</v>
      </c>
      <c r="B363" s="133" t="s">
        <v>421</v>
      </c>
      <c r="C363" s="40" t="s">
        <v>346</v>
      </c>
      <c r="D363" s="133" t="s">
        <v>422</v>
      </c>
      <c r="E363" s="40" t="s">
        <v>30</v>
      </c>
      <c r="F363" s="44">
        <v>1</v>
      </c>
      <c r="G363" s="44">
        <v>459</v>
      </c>
      <c r="H363" s="44">
        <v>459</v>
      </c>
    </row>
    <row r="364" s="55" customFormat="1" ht="25" customHeight="1" spans="1:8">
      <c r="A364" s="47">
        <v>362</v>
      </c>
      <c r="B364" s="133" t="s">
        <v>421</v>
      </c>
      <c r="C364" s="40" t="s">
        <v>346</v>
      </c>
      <c r="D364" s="133" t="s">
        <v>423</v>
      </c>
      <c r="E364" s="40" t="s">
        <v>30</v>
      </c>
      <c r="F364" s="44">
        <v>1</v>
      </c>
      <c r="G364" s="44">
        <v>459</v>
      </c>
      <c r="H364" s="44">
        <v>459</v>
      </c>
    </row>
    <row r="365" s="55" customFormat="1" ht="25" customHeight="1" spans="1:8">
      <c r="A365" s="47">
        <v>363</v>
      </c>
      <c r="B365" s="133" t="s">
        <v>424</v>
      </c>
      <c r="C365" s="40" t="s">
        <v>346</v>
      </c>
      <c r="D365" s="133" t="s">
        <v>424</v>
      </c>
      <c r="E365" s="40" t="s">
        <v>30</v>
      </c>
      <c r="F365" s="44">
        <v>1</v>
      </c>
      <c r="G365" s="44">
        <v>459</v>
      </c>
      <c r="H365" s="44">
        <v>459</v>
      </c>
    </row>
    <row r="366" s="55" customFormat="1" ht="25" customHeight="1" spans="1:8">
      <c r="A366" s="47">
        <v>364</v>
      </c>
      <c r="B366" s="133" t="s">
        <v>424</v>
      </c>
      <c r="C366" s="40" t="s">
        <v>346</v>
      </c>
      <c r="D366" s="133" t="s">
        <v>425</v>
      </c>
      <c r="E366" s="40" t="s">
        <v>30</v>
      </c>
      <c r="F366" s="44">
        <v>1</v>
      </c>
      <c r="G366" s="44">
        <v>459</v>
      </c>
      <c r="H366" s="44">
        <v>459</v>
      </c>
    </row>
    <row r="367" s="55" customFormat="1" ht="25" customHeight="1" spans="1:8">
      <c r="A367" s="47">
        <v>365</v>
      </c>
      <c r="B367" s="40" t="s">
        <v>426</v>
      </c>
      <c r="C367" s="40" t="s">
        <v>346</v>
      </c>
      <c r="D367" s="40" t="s">
        <v>426</v>
      </c>
      <c r="E367" s="40" t="s">
        <v>30</v>
      </c>
      <c r="F367" s="44">
        <v>1</v>
      </c>
      <c r="G367" s="44">
        <v>459</v>
      </c>
      <c r="H367" s="44">
        <v>459</v>
      </c>
    </row>
    <row r="368" s="55" customFormat="1" ht="25" customHeight="1" spans="1:8">
      <c r="A368" s="47">
        <v>366</v>
      </c>
      <c r="B368" s="40" t="s">
        <v>426</v>
      </c>
      <c r="C368" s="40" t="s">
        <v>346</v>
      </c>
      <c r="D368" s="40" t="s">
        <v>427</v>
      </c>
      <c r="E368" s="40" t="s">
        <v>30</v>
      </c>
      <c r="F368" s="44">
        <v>1</v>
      </c>
      <c r="G368" s="44">
        <v>459</v>
      </c>
      <c r="H368" s="44">
        <v>459</v>
      </c>
    </row>
    <row r="369" s="55" customFormat="1" ht="25" customHeight="1" spans="1:8">
      <c r="A369" s="47">
        <v>367</v>
      </c>
      <c r="B369" s="40" t="s">
        <v>426</v>
      </c>
      <c r="C369" s="40" t="s">
        <v>346</v>
      </c>
      <c r="D369" s="40" t="s">
        <v>428</v>
      </c>
      <c r="E369" s="40" t="s">
        <v>30</v>
      </c>
      <c r="F369" s="44">
        <v>1</v>
      </c>
      <c r="G369" s="44">
        <v>459</v>
      </c>
      <c r="H369" s="44">
        <v>459</v>
      </c>
    </row>
    <row r="370" s="55" customFormat="1" ht="25" customHeight="1" spans="1:8">
      <c r="A370" s="47">
        <v>368</v>
      </c>
      <c r="B370" s="40" t="s">
        <v>426</v>
      </c>
      <c r="C370" s="40" t="s">
        <v>346</v>
      </c>
      <c r="D370" s="40" t="s">
        <v>429</v>
      </c>
      <c r="E370" s="40" t="s">
        <v>30</v>
      </c>
      <c r="F370" s="44">
        <v>1</v>
      </c>
      <c r="G370" s="44">
        <v>459</v>
      </c>
      <c r="H370" s="44">
        <v>459</v>
      </c>
    </row>
    <row r="371" s="55" customFormat="1" ht="25" customHeight="1" spans="1:8">
      <c r="A371" s="47">
        <v>369</v>
      </c>
      <c r="B371" s="40" t="s">
        <v>426</v>
      </c>
      <c r="C371" s="40" t="s">
        <v>346</v>
      </c>
      <c r="D371" s="40" t="s">
        <v>430</v>
      </c>
      <c r="E371" s="40" t="s">
        <v>30</v>
      </c>
      <c r="F371" s="44">
        <v>1</v>
      </c>
      <c r="G371" s="44">
        <v>459</v>
      </c>
      <c r="H371" s="44">
        <v>459</v>
      </c>
    </row>
    <row r="372" s="55" customFormat="1" ht="25" customHeight="1" spans="1:8">
      <c r="A372" s="47">
        <v>370</v>
      </c>
      <c r="B372" s="40" t="s">
        <v>431</v>
      </c>
      <c r="C372" s="40" t="s">
        <v>346</v>
      </c>
      <c r="D372" s="40" t="s">
        <v>431</v>
      </c>
      <c r="E372" s="40" t="s">
        <v>30</v>
      </c>
      <c r="F372" s="44">
        <v>1</v>
      </c>
      <c r="G372" s="44">
        <v>459</v>
      </c>
      <c r="H372" s="44">
        <v>459</v>
      </c>
    </row>
    <row r="373" s="55" customFormat="1" ht="25" customHeight="1" spans="1:8">
      <c r="A373" s="47">
        <v>371</v>
      </c>
      <c r="B373" s="40" t="s">
        <v>431</v>
      </c>
      <c r="C373" s="40" t="s">
        <v>346</v>
      </c>
      <c r="D373" s="40" t="s">
        <v>432</v>
      </c>
      <c r="E373" s="40" t="s">
        <v>30</v>
      </c>
      <c r="F373" s="44">
        <v>1</v>
      </c>
      <c r="G373" s="44">
        <v>459</v>
      </c>
      <c r="H373" s="44">
        <v>459</v>
      </c>
    </row>
    <row r="374" s="55" customFormat="1" ht="25" customHeight="1" spans="1:8">
      <c r="A374" s="47">
        <v>372</v>
      </c>
      <c r="B374" s="40" t="s">
        <v>431</v>
      </c>
      <c r="C374" s="40" t="s">
        <v>346</v>
      </c>
      <c r="D374" s="40" t="s">
        <v>433</v>
      </c>
      <c r="E374" s="40" t="s">
        <v>30</v>
      </c>
      <c r="F374" s="44">
        <v>1</v>
      </c>
      <c r="G374" s="44">
        <v>459</v>
      </c>
      <c r="H374" s="44">
        <v>459</v>
      </c>
    </row>
    <row r="375" s="55" customFormat="1" ht="25" customHeight="1" spans="1:8">
      <c r="A375" s="47">
        <v>373</v>
      </c>
      <c r="B375" s="40" t="s">
        <v>431</v>
      </c>
      <c r="C375" s="40" t="s">
        <v>346</v>
      </c>
      <c r="D375" s="40" t="s">
        <v>434</v>
      </c>
      <c r="E375" s="40" t="s">
        <v>30</v>
      </c>
      <c r="F375" s="44">
        <v>1</v>
      </c>
      <c r="G375" s="44">
        <v>459</v>
      </c>
      <c r="H375" s="44">
        <v>459</v>
      </c>
    </row>
    <row r="376" s="55" customFormat="1" ht="25" customHeight="1" spans="1:8">
      <c r="A376" s="47">
        <v>374</v>
      </c>
      <c r="B376" s="40" t="s">
        <v>435</v>
      </c>
      <c r="C376" s="40" t="s">
        <v>346</v>
      </c>
      <c r="D376" s="40" t="s">
        <v>435</v>
      </c>
      <c r="E376" s="40" t="s">
        <v>30</v>
      </c>
      <c r="F376" s="44">
        <v>1</v>
      </c>
      <c r="G376" s="44">
        <v>459</v>
      </c>
      <c r="H376" s="44">
        <v>459</v>
      </c>
    </row>
    <row r="377" s="55" customFormat="1" ht="25" customHeight="1" spans="1:8">
      <c r="A377" s="47">
        <v>375</v>
      </c>
      <c r="B377" s="40" t="s">
        <v>436</v>
      </c>
      <c r="C377" s="40" t="s">
        <v>346</v>
      </c>
      <c r="D377" s="40" t="s">
        <v>437</v>
      </c>
      <c r="E377" s="40" t="s">
        <v>30</v>
      </c>
      <c r="F377" s="44">
        <v>1</v>
      </c>
      <c r="G377" s="44">
        <v>459</v>
      </c>
      <c r="H377" s="44">
        <v>459</v>
      </c>
    </row>
    <row r="378" s="55" customFormat="1" ht="25" customHeight="1" spans="1:8">
      <c r="A378" s="47">
        <v>376</v>
      </c>
      <c r="B378" s="41" t="s">
        <v>438</v>
      </c>
      <c r="C378" s="40" t="s">
        <v>346</v>
      </c>
      <c r="D378" s="133" t="s">
        <v>438</v>
      </c>
      <c r="E378" s="40" t="s">
        <v>44</v>
      </c>
      <c r="F378" s="44">
        <v>1</v>
      </c>
      <c r="G378" s="44">
        <v>89</v>
      </c>
      <c r="H378" s="44">
        <v>89</v>
      </c>
    </row>
    <row r="379" s="55" customFormat="1" ht="25" customHeight="1" spans="1:8">
      <c r="A379" s="47">
        <v>377</v>
      </c>
      <c r="B379" s="40" t="s">
        <v>439</v>
      </c>
      <c r="C379" s="40" t="s">
        <v>346</v>
      </c>
      <c r="D379" s="40" t="s">
        <v>439</v>
      </c>
      <c r="E379" s="40" t="s">
        <v>30</v>
      </c>
      <c r="F379" s="44">
        <v>1</v>
      </c>
      <c r="G379" s="44">
        <v>459</v>
      </c>
      <c r="H379" s="44">
        <v>459</v>
      </c>
    </row>
    <row r="380" s="55" customFormat="1" ht="25" customHeight="1" spans="1:8">
      <c r="A380" s="47">
        <v>378</v>
      </c>
      <c r="B380" s="40" t="s">
        <v>439</v>
      </c>
      <c r="C380" s="40" t="s">
        <v>346</v>
      </c>
      <c r="D380" s="40" t="s">
        <v>440</v>
      </c>
      <c r="E380" s="40" t="s">
        <v>30</v>
      </c>
      <c r="F380" s="44">
        <v>1</v>
      </c>
      <c r="G380" s="44">
        <v>459</v>
      </c>
      <c r="H380" s="44">
        <v>459</v>
      </c>
    </row>
    <row r="381" s="55" customFormat="1" ht="25" customHeight="1" spans="1:8">
      <c r="A381" s="47">
        <v>379</v>
      </c>
      <c r="B381" s="133" t="s">
        <v>441</v>
      </c>
      <c r="C381" s="133" t="s">
        <v>346</v>
      </c>
      <c r="D381" s="133" t="s">
        <v>441</v>
      </c>
      <c r="E381" s="40" t="s">
        <v>148</v>
      </c>
      <c r="F381" s="44">
        <v>1</v>
      </c>
      <c r="G381" s="44">
        <v>62</v>
      </c>
      <c r="H381" s="47">
        <v>62</v>
      </c>
    </row>
    <row r="382" s="55" customFormat="1" ht="25" customHeight="1" spans="1:8">
      <c r="A382" s="47">
        <v>380</v>
      </c>
      <c r="B382" s="133" t="s">
        <v>442</v>
      </c>
      <c r="C382" s="133" t="s">
        <v>346</v>
      </c>
      <c r="D382" s="133" t="s">
        <v>442</v>
      </c>
      <c r="E382" s="40" t="s">
        <v>30</v>
      </c>
      <c r="F382" s="44">
        <v>1</v>
      </c>
      <c r="G382" s="44">
        <v>459</v>
      </c>
      <c r="H382" s="44">
        <v>459</v>
      </c>
    </row>
    <row r="383" s="55" customFormat="1" ht="25" customHeight="1" spans="1:8">
      <c r="A383" s="47">
        <v>381</v>
      </c>
      <c r="B383" s="133" t="s">
        <v>442</v>
      </c>
      <c r="C383" s="133" t="s">
        <v>346</v>
      </c>
      <c r="D383" s="133" t="s">
        <v>443</v>
      </c>
      <c r="E383" s="40" t="s">
        <v>30</v>
      </c>
      <c r="F383" s="44">
        <v>1</v>
      </c>
      <c r="G383" s="44">
        <v>459</v>
      </c>
      <c r="H383" s="44">
        <v>459</v>
      </c>
    </row>
    <row r="384" s="55" customFormat="1" ht="25" customHeight="1" spans="1:8">
      <c r="A384" s="47">
        <v>382</v>
      </c>
      <c r="B384" s="133" t="s">
        <v>444</v>
      </c>
      <c r="C384" s="133" t="s">
        <v>346</v>
      </c>
      <c r="D384" s="133" t="s">
        <v>444</v>
      </c>
      <c r="E384" s="40" t="s">
        <v>30</v>
      </c>
      <c r="F384" s="44">
        <v>1</v>
      </c>
      <c r="G384" s="44">
        <v>459</v>
      </c>
      <c r="H384" s="44">
        <v>459</v>
      </c>
    </row>
    <row r="385" s="55" customFormat="1" ht="25" customHeight="1" spans="1:8">
      <c r="A385" s="47">
        <v>383</v>
      </c>
      <c r="B385" s="133" t="s">
        <v>444</v>
      </c>
      <c r="C385" s="133" t="s">
        <v>346</v>
      </c>
      <c r="D385" s="133" t="s">
        <v>445</v>
      </c>
      <c r="E385" s="40" t="s">
        <v>30</v>
      </c>
      <c r="F385" s="44">
        <v>1</v>
      </c>
      <c r="G385" s="44">
        <v>459</v>
      </c>
      <c r="H385" s="44">
        <v>459</v>
      </c>
    </row>
    <row r="386" s="55" customFormat="1" ht="25" customHeight="1" spans="1:8">
      <c r="A386" s="47">
        <v>384</v>
      </c>
      <c r="B386" s="133" t="s">
        <v>446</v>
      </c>
      <c r="C386" s="133" t="s">
        <v>346</v>
      </c>
      <c r="D386" s="133" t="s">
        <v>446</v>
      </c>
      <c r="E386" s="40" t="s">
        <v>44</v>
      </c>
      <c r="F386" s="44">
        <v>1</v>
      </c>
      <c r="G386" s="44">
        <v>89</v>
      </c>
      <c r="H386" s="47">
        <v>89</v>
      </c>
    </row>
    <row r="387" s="55" customFormat="1" ht="25" customHeight="1" spans="1:8">
      <c r="A387" s="47">
        <v>385</v>
      </c>
      <c r="B387" s="133" t="s">
        <v>446</v>
      </c>
      <c r="C387" s="133" t="s">
        <v>346</v>
      </c>
      <c r="D387" s="133" t="s">
        <v>362</v>
      </c>
      <c r="E387" s="40" t="s">
        <v>44</v>
      </c>
      <c r="F387" s="44">
        <v>1</v>
      </c>
      <c r="G387" s="44">
        <v>89</v>
      </c>
      <c r="H387" s="47">
        <v>89</v>
      </c>
    </row>
    <row r="388" s="55" customFormat="1" ht="25" customHeight="1" spans="1:8">
      <c r="A388" s="47">
        <v>386</v>
      </c>
      <c r="B388" s="133" t="s">
        <v>447</v>
      </c>
      <c r="C388" s="133" t="s">
        <v>346</v>
      </c>
      <c r="D388" s="133" t="s">
        <v>447</v>
      </c>
      <c r="E388" s="40" t="s">
        <v>148</v>
      </c>
      <c r="F388" s="44">
        <v>1</v>
      </c>
      <c r="G388" s="44">
        <v>62</v>
      </c>
      <c r="H388" s="47">
        <v>62</v>
      </c>
    </row>
    <row r="389" s="55" customFormat="1" ht="25" customHeight="1" spans="1:8">
      <c r="A389" s="47">
        <v>387</v>
      </c>
      <c r="B389" s="133" t="s">
        <v>447</v>
      </c>
      <c r="C389" s="133" t="s">
        <v>346</v>
      </c>
      <c r="D389" s="133" t="s">
        <v>448</v>
      </c>
      <c r="E389" s="40" t="s">
        <v>148</v>
      </c>
      <c r="F389" s="44">
        <v>1</v>
      </c>
      <c r="G389" s="44">
        <v>62</v>
      </c>
      <c r="H389" s="47">
        <v>62</v>
      </c>
    </row>
    <row r="390" s="55" customFormat="1" ht="25" customHeight="1" spans="1:8">
      <c r="A390" s="47">
        <v>388</v>
      </c>
      <c r="B390" s="133" t="s">
        <v>449</v>
      </c>
      <c r="C390" s="133" t="s">
        <v>346</v>
      </c>
      <c r="D390" s="133" t="s">
        <v>449</v>
      </c>
      <c r="E390" s="40" t="s">
        <v>30</v>
      </c>
      <c r="F390" s="44">
        <v>1</v>
      </c>
      <c r="G390" s="44">
        <v>459</v>
      </c>
      <c r="H390" s="44">
        <v>459</v>
      </c>
    </row>
    <row r="391" s="55" customFormat="1" ht="25" customHeight="1" spans="1:8">
      <c r="A391" s="47">
        <v>389</v>
      </c>
      <c r="B391" s="133" t="s">
        <v>449</v>
      </c>
      <c r="C391" s="133" t="s">
        <v>346</v>
      </c>
      <c r="D391" s="133" t="s">
        <v>450</v>
      </c>
      <c r="E391" s="40" t="s">
        <v>30</v>
      </c>
      <c r="F391" s="44">
        <v>1</v>
      </c>
      <c r="G391" s="44">
        <v>459</v>
      </c>
      <c r="H391" s="44">
        <v>459</v>
      </c>
    </row>
    <row r="392" s="55" customFormat="1" ht="25" customHeight="1" spans="1:8">
      <c r="A392" s="47">
        <v>390</v>
      </c>
      <c r="B392" s="133" t="s">
        <v>451</v>
      </c>
      <c r="C392" s="133" t="s">
        <v>346</v>
      </c>
      <c r="D392" s="133" t="s">
        <v>451</v>
      </c>
      <c r="E392" s="40" t="s">
        <v>30</v>
      </c>
      <c r="F392" s="44">
        <v>1</v>
      </c>
      <c r="G392" s="44">
        <v>459</v>
      </c>
      <c r="H392" s="44">
        <v>459</v>
      </c>
    </row>
    <row r="393" s="55" customFormat="1" ht="25" customHeight="1" spans="1:8">
      <c r="A393" s="47">
        <v>391</v>
      </c>
      <c r="B393" s="133" t="s">
        <v>451</v>
      </c>
      <c r="C393" s="133" t="s">
        <v>346</v>
      </c>
      <c r="D393" s="133" t="s">
        <v>452</v>
      </c>
      <c r="E393" s="40" t="s">
        <v>30</v>
      </c>
      <c r="F393" s="44">
        <v>1</v>
      </c>
      <c r="G393" s="44">
        <v>459</v>
      </c>
      <c r="H393" s="44">
        <v>459</v>
      </c>
    </row>
    <row r="394" s="55" customFormat="1" ht="25" customHeight="1" spans="1:8">
      <c r="A394" s="47">
        <v>392</v>
      </c>
      <c r="B394" s="133" t="s">
        <v>453</v>
      </c>
      <c r="C394" s="133" t="s">
        <v>346</v>
      </c>
      <c r="D394" s="133" t="s">
        <v>453</v>
      </c>
      <c r="E394" s="40" t="s">
        <v>30</v>
      </c>
      <c r="F394" s="44">
        <v>1</v>
      </c>
      <c r="G394" s="44">
        <v>459</v>
      </c>
      <c r="H394" s="44">
        <v>459</v>
      </c>
    </row>
    <row r="395" s="55" customFormat="1" ht="25" customHeight="1" spans="1:8">
      <c r="A395" s="47">
        <v>393</v>
      </c>
      <c r="B395" s="133" t="s">
        <v>453</v>
      </c>
      <c r="C395" s="133" t="s">
        <v>346</v>
      </c>
      <c r="D395" s="133" t="s">
        <v>454</v>
      </c>
      <c r="E395" s="40" t="s">
        <v>30</v>
      </c>
      <c r="F395" s="44">
        <v>1</v>
      </c>
      <c r="G395" s="44">
        <v>459</v>
      </c>
      <c r="H395" s="44">
        <v>459</v>
      </c>
    </row>
    <row r="396" s="55" customFormat="1" ht="25" customHeight="1" spans="1:8">
      <c r="A396" s="47">
        <v>394</v>
      </c>
      <c r="B396" s="40" t="s">
        <v>455</v>
      </c>
      <c r="C396" s="40" t="s">
        <v>456</v>
      </c>
      <c r="D396" s="40" t="s">
        <v>455</v>
      </c>
      <c r="E396" s="40" t="s">
        <v>30</v>
      </c>
      <c r="F396" s="44">
        <v>1</v>
      </c>
      <c r="G396" s="44">
        <v>459</v>
      </c>
      <c r="H396" s="44">
        <v>459</v>
      </c>
    </row>
    <row r="397" s="55" customFormat="1" ht="25" customHeight="1" spans="1:8">
      <c r="A397" s="47">
        <v>395</v>
      </c>
      <c r="B397" s="40" t="s">
        <v>457</v>
      </c>
      <c r="C397" s="40" t="s">
        <v>456</v>
      </c>
      <c r="D397" s="40" t="s">
        <v>457</v>
      </c>
      <c r="E397" s="40" t="s">
        <v>30</v>
      </c>
      <c r="F397" s="44">
        <v>1</v>
      </c>
      <c r="G397" s="44">
        <v>459</v>
      </c>
      <c r="H397" s="44">
        <v>459</v>
      </c>
    </row>
    <row r="398" s="55" customFormat="1" ht="25" customHeight="1" spans="1:8">
      <c r="A398" s="47">
        <v>396</v>
      </c>
      <c r="B398" s="40" t="s">
        <v>458</v>
      </c>
      <c r="C398" s="40" t="s">
        <v>456</v>
      </c>
      <c r="D398" s="40" t="s">
        <v>458</v>
      </c>
      <c r="E398" s="40" t="s">
        <v>30</v>
      </c>
      <c r="F398" s="44">
        <v>1</v>
      </c>
      <c r="G398" s="44">
        <v>459</v>
      </c>
      <c r="H398" s="44">
        <v>459</v>
      </c>
    </row>
    <row r="399" s="55" customFormat="1" ht="25" customHeight="1" spans="1:8">
      <c r="A399" s="47">
        <v>397</v>
      </c>
      <c r="B399" s="40" t="s">
        <v>458</v>
      </c>
      <c r="C399" s="40" t="s">
        <v>456</v>
      </c>
      <c r="D399" s="40" t="s">
        <v>459</v>
      </c>
      <c r="E399" s="40" t="s">
        <v>30</v>
      </c>
      <c r="F399" s="44">
        <v>1</v>
      </c>
      <c r="G399" s="44">
        <v>459</v>
      </c>
      <c r="H399" s="44">
        <v>459</v>
      </c>
    </row>
    <row r="400" s="55" customFormat="1" ht="25" customHeight="1" spans="1:8">
      <c r="A400" s="47">
        <v>398</v>
      </c>
      <c r="B400" s="40" t="s">
        <v>460</v>
      </c>
      <c r="C400" s="40" t="s">
        <v>456</v>
      </c>
      <c r="D400" s="40" t="s">
        <v>460</v>
      </c>
      <c r="E400" s="40" t="s">
        <v>30</v>
      </c>
      <c r="F400" s="44">
        <v>1</v>
      </c>
      <c r="G400" s="44">
        <v>459</v>
      </c>
      <c r="H400" s="44">
        <v>459</v>
      </c>
    </row>
    <row r="401" s="55" customFormat="1" ht="25" customHeight="1" spans="1:8">
      <c r="A401" s="47">
        <v>399</v>
      </c>
      <c r="B401" s="40" t="s">
        <v>461</v>
      </c>
      <c r="C401" s="40" t="s">
        <v>456</v>
      </c>
      <c r="D401" s="40" t="s">
        <v>461</v>
      </c>
      <c r="E401" s="40" t="s">
        <v>109</v>
      </c>
      <c r="F401" s="44">
        <v>1</v>
      </c>
      <c r="G401" s="44">
        <v>483</v>
      </c>
      <c r="H401" s="44">
        <v>483</v>
      </c>
    </row>
    <row r="402" s="55" customFormat="1" ht="25" customHeight="1" spans="1:8">
      <c r="A402" s="47">
        <v>400</v>
      </c>
      <c r="B402" s="40" t="s">
        <v>461</v>
      </c>
      <c r="C402" s="40" t="s">
        <v>456</v>
      </c>
      <c r="D402" s="40" t="s">
        <v>462</v>
      </c>
      <c r="E402" s="40" t="s">
        <v>109</v>
      </c>
      <c r="F402" s="44">
        <v>1</v>
      </c>
      <c r="G402" s="44">
        <v>483</v>
      </c>
      <c r="H402" s="44">
        <v>483</v>
      </c>
    </row>
    <row r="403" s="55" customFormat="1" ht="25" customHeight="1" spans="1:8">
      <c r="A403" s="47">
        <v>401</v>
      </c>
      <c r="B403" s="40" t="s">
        <v>463</v>
      </c>
      <c r="C403" s="40" t="s">
        <v>456</v>
      </c>
      <c r="D403" s="40" t="s">
        <v>463</v>
      </c>
      <c r="E403" s="40" t="s">
        <v>30</v>
      </c>
      <c r="F403" s="44">
        <v>1</v>
      </c>
      <c r="G403" s="44">
        <v>459</v>
      </c>
      <c r="H403" s="44">
        <v>459</v>
      </c>
    </row>
    <row r="404" s="55" customFormat="1" ht="25" customHeight="1" spans="1:8">
      <c r="A404" s="47">
        <v>402</v>
      </c>
      <c r="B404" s="40" t="s">
        <v>464</v>
      </c>
      <c r="C404" s="40" t="s">
        <v>456</v>
      </c>
      <c r="D404" s="40" t="s">
        <v>464</v>
      </c>
      <c r="E404" s="40" t="s">
        <v>109</v>
      </c>
      <c r="F404" s="44">
        <v>1</v>
      </c>
      <c r="G404" s="44">
        <v>483</v>
      </c>
      <c r="H404" s="44">
        <v>483</v>
      </c>
    </row>
    <row r="405" s="55" customFormat="1" ht="25" customHeight="1" spans="1:8">
      <c r="A405" s="47">
        <v>403</v>
      </c>
      <c r="B405" s="40" t="s">
        <v>464</v>
      </c>
      <c r="C405" s="40" t="s">
        <v>456</v>
      </c>
      <c r="D405" s="40" t="s">
        <v>465</v>
      </c>
      <c r="E405" s="40" t="s">
        <v>109</v>
      </c>
      <c r="F405" s="44">
        <v>1</v>
      </c>
      <c r="G405" s="44">
        <v>483</v>
      </c>
      <c r="H405" s="44">
        <v>483</v>
      </c>
    </row>
    <row r="406" s="55" customFormat="1" ht="25" customHeight="1" spans="1:8">
      <c r="A406" s="47">
        <v>404</v>
      </c>
      <c r="B406" s="40" t="s">
        <v>466</v>
      </c>
      <c r="C406" s="40" t="s">
        <v>456</v>
      </c>
      <c r="D406" s="40" t="s">
        <v>466</v>
      </c>
      <c r="E406" s="40" t="s">
        <v>30</v>
      </c>
      <c r="F406" s="44">
        <v>1</v>
      </c>
      <c r="G406" s="44">
        <v>459</v>
      </c>
      <c r="H406" s="44">
        <v>459</v>
      </c>
    </row>
    <row r="407" s="55" customFormat="1" ht="25" customHeight="1" spans="1:8">
      <c r="A407" s="47">
        <v>405</v>
      </c>
      <c r="B407" s="40" t="s">
        <v>467</v>
      </c>
      <c r="C407" s="40" t="s">
        <v>456</v>
      </c>
      <c r="D407" s="40" t="s">
        <v>467</v>
      </c>
      <c r="E407" s="40" t="s">
        <v>30</v>
      </c>
      <c r="F407" s="44">
        <v>1</v>
      </c>
      <c r="G407" s="44">
        <v>459</v>
      </c>
      <c r="H407" s="44">
        <v>459</v>
      </c>
    </row>
    <row r="408" s="55" customFormat="1" ht="25" customHeight="1" spans="1:8">
      <c r="A408" s="47">
        <v>406</v>
      </c>
      <c r="B408" s="40" t="s">
        <v>467</v>
      </c>
      <c r="C408" s="40" t="s">
        <v>456</v>
      </c>
      <c r="D408" s="40" t="s">
        <v>468</v>
      </c>
      <c r="E408" s="40" t="s">
        <v>30</v>
      </c>
      <c r="F408" s="44">
        <v>1</v>
      </c>
      <c r="G408" s="44">
        <v>459</v>
      </c>
      <c r="H408" s="44">
        <v>459</v>
      </c>
    </row>
    <row r="409" s="55" customFormat="1" ht="25" customHeight="1" spans="1:8">
      <c r="A409" s="47">
        <v>407</v>
      </c>
      <c r="B409" s="40" t="s">
        <v>467</v>
      </c>
      <c r="C409" s="40" t="s">
        <v>456</v>
      </c>
      <c r="D409" s="40" t="s">
        <v>469</v>
      </c>
      <c r="E409" s="40" t="s">
        <v>30</v>
      </c>
      <c r="F409" s="44">
        <v>1</v>
      </c>
      <c r="G409" s="44">
        <v>459</v>
      </c>
      <c r="H409" s="44">
        <v>459</v>
      </c>
    </row>
    <row r="410" s="55" customFormat="1" ht="25" customHeight="1" spans="1:8">
      <c r="A410" s="47">
        <v>408</v>
      </c>
      <c r="B410" s="40" t="s">
        <v>470</v>
      </c>
      <c r="C410" s="40" t="s">
        <v>456</v>
      </c>
      <c r="D410" s="40" t="s">
        <v>470</v>
      </c>
      <c r="E410" s="40" t="s">
        <v>30</v>
      </c>
      <c r="F410" s="44">
        <v>1</v>
      </c>
      <c r="G410" s="44">
        <v>459</v>
      </c>
      <c r="H410" s="44">
        <v>459</v>
      </c>
    </row>
    <row r="411" s="55" customFormat="1" ht="25" customHeight="1" spans="1:8">
      <c r="A411" s="47">
        <v>409</v>
      </c>
      <c r="B411" s="40" t="s">
        <v>471</v>
      </c>
      <c r="C411" s="40" t="s">
        <v>456</v>
      </c>
      <c r="D411" s="40" t="s">
        <v>471</v>
      </c>
      <c r="E411" s="40" t="s">
        <v>30</v>
      </c>
      <c r="F411" s="44">
        <v>1</v>
      </c>
      <c r="G411" s="44">
        <v>459</v>
      </c>
      <c r="H411" s="44">
        <v>459</v>
      </c>
    </row>
    <row r="412" s="55" customFormat="1" ht="25" customHeight="1" spans="1:8">
      <c r="A412" s="47">
        <v>410</v>
      </c>
      <c r="B412" s="40" t="s">
        <v>472</v>
      </c>
      <c r="C412" s="40" t="s">
        <v>456</v>
      </c>
      <c r="D412" s="40" t="s">
        <v>472</v>
      </c>
      <c r="E412" s="40" t="s">
        <v>148</v>
      </c>
      <c r="F412" s="44">
        <v>1</v>
      </c>
      <c r="G412" s="44">
        <v>62</v>
      </c>
      <c r="H412" s="44">
        <v>62</v>
      </c>
    </row>
    <row r="413" s="55" customFormat="1" ht="25" customHeight="1" spans="1:8">
      <c r="A413" s="47">
        <v>411</v>
      </c>
      <c r="B413" s="40" t="s">
        <v>473</v>
      </c>
      <c r="C413" s="40" t="s">
        <v>456</v>
      </c>
      <c r="D413" s="40" t="s">
        <v>473</v>
      </c>
      <c r="E413" s="40" t="s">
        <v>30</v>
      </c>
      <c r="F413" s="44">
        <v>1</v>
      </c>
      <c r="G413" s="44">
        <v>459</v>
      </c>
      <c r="H413" s="44">
        <v>459</v>
      </c>
    </row>
    <row r="414" s="55" customFormat="1" ht="25" customHeight="1" spans="1:8">
      <c r="A414" s="47">
        <v>412</v>
      </c>
      <c r="B414" s="40" t="s">
        <v>473</v>
      </c>
      <c r="C414" s="40" t="s">
        <v>456</v>
      </c>
      <c r="D414" s="40" t="s">
        <v>474</v>
      </c>
      <c r="E414" s="40" t="s">
        <v>30</v>
      </c>
      <c r="F414" s="44">
        <v>1</v>
      </c>
      <c r="G414" s="44">
        <v>459</v>
      </c>
      <c r="H414" s="44">
        <v>459</v>
      </c>
    </row>
    <row r="415" s="55" customFormat="1" ht="25" customHeight="1" spans="1:8">
      <c r="A415" s="47">
        <v>413</v>
      </c>
      <c r="B415" s="40" t="s">
        <v>475</v>
      </c>
      <c r="C415" s="40" t="s">
        <v>456</v>
      </c>
      <c r="D415" s="40" t="s">
        <v>475</v>
      </c>
      <c r="E415" s="40" t="s">
        <v>30</v>
      </c>
      <c r="F415" s="44">
        <v>1</v>
      </c>
      <c r="G415" s="44">
        <v>459</v>
      </c>
      <c r="H415" s="44">
        <v>459</v>
      </c>
    </row>
    <row r="416" s="55" customFormat="1" ht="25" customHeight="1" spans="1:8">
      <c r="A416" s="47">
        <v>414</v>
      </c>
      <c r="B416" s="40" t="s">
        <v>475</v>
      </c>
      <c r="C416" s="40" t="s">
        <v>456</v>
      </c>
      <c r="D416" s="40" t="s">
        <v>476</v>
      </c>
      <c r="E416" s="40" t="s">
        <v>30</v>
      </c>
      <c r="F416" s="44">
        <v>1</v>
      </c>
      <c r="G416" s="44">
        <v>459</v>
      </c>
      <c r="H416" s="44">
        <v>459</v>
      </c>
    </row>
    <row r="417" s="55" customFormat="1" ht="25" customHeight="1" spans="1:8">
      <c r="A417" s="47">
        <v>415</v>
      </c>
      <c r="B417" s="40" t="s">
        <v>477</v>
      </c>
      <c r="C417" s="40" t="s">
        <v>456</v>
      </c>
      <c r="D417" s="40" t="s">
        <v>477</v>
      </c>
      <c r="E417" s="40" t="s">
        <v>109</v>
      </c>
      <c r="F417" s="44">
        <v>1</v>
      </c>
      <c r="G417" s="44">
        <v>483</v>
      </c>
      <c r="H417" s="44">
        <v>483</v>
      </c>
    </row>
    <row r="418" s="55" customFormat="1" ht="25" customHeight="1" spans="1:8">
      <c r="A418" s="47">
        <v>416</v>
      </c>
      <c r="B418" s="40" t="s">
        <v>477</v>
      </c>
      <c r="C418" s="40" t="s">
        <v>456</v>
      </c>
      <c r="D418" s="40" t="s">
        <v>478</v>
      </c>
      <c r="E418" s="40" t="s">
        <v>109</v>
      </c>
      <c r="F418" s="44">
        <v>1</v>
      </c>
      <c r="G418" s="44">
        <v>483</v>
      </c>
      <c r="H418" s="44">
        <v>483</v>
      </c>
    </row>
    <row r="419" s="55" customFormat="1" ht="25" customHeight="1" spans="1:8">
      <c r="A419" s="47">
        <v>417</v>
      </c>
      <c r="B419" s="40" t="s">
        <v>479</v>
      </c>
      <c r="C419" s="40" t="s">
        <v>456</v>
      </c>
      <c r="D419" s="40" t="s">
        <v>479</v>
      </c>
      <c r="E419" s="40" t="s">
        <v>30</v>
      </c>
      <c r="F419" s="44">
        <v>1</v>
      </c>
      <c r="G419" s="44">
        <v>459</v>
      </c>
      <c r="H419" s="44">
        <v>459</v>
      </c>
    </row>
    <row r="420" s="55" customFormat="1" ht="25" customHeight="1" spans="1:8">
      <c r="A420" s="47">
        <v>418</v>
      </c>
      <c r="B420" s="40" t="s">
        <v>479</v>
      </c>
      <c r="C420" s="40" t="s">
        <v>456</v>
      </c>
      <c r="D420" s="40" t="s">
        <v>480</v>
      </c>
      <c r="E420" s="40" t="s">
        <v>30</v>
      </c>
      <c r="F420" s="44">
        <v>1</v>
      </c>
      <c r="G420" s="44">
        <v>459</v>
      </c>
      <c r="H420" s="44">
        <v>459</v>
      </c>
    </row>
    <row r="421" s="55" customFormat="1" ht="25" customHeight="1" spans="1:8">
      <c r="A421" s="47">
        <v>419</v>
      </c>
      <c r="B421" s="40" t="s">
        <v>481</v>
      </c>
      <c r="C421" s="40" t="s">
        <v>456</v>
      </c>
      <c r="D421" s="40" t="s">
        <v>481</v>
      </c>
      <c r="E421" s="40" t="s">
        <v>44</v>
      </c>
      <c r="F421" s="44">
        <v>1</v>
      </c>
      <c r="G421" s="44">
        <v>89</v>
      </c>
      <c r="H421" s="44">
        <v>89</v>
      </c>
    </row>
    <row r="422" s="55" customFormat="1" ht="25" customHeight="1" spans="1:8">
      <c r="A422" s="47">
        <v>420</v>
      </c>
      <c r="B422" s="40" t="s">
        <v>481</v>
      </c>
      <c r="C422" s="40" t="s">
        <v>456</v>
      </c>
      <c r="D422" s="40" t="s">
        <v>482</v>
      </c>
      <c r="E422" s="40" t="s">
        <v>44</v>
      </c>
      <c r="F422" s="44">
        <v>1</v>
      </c>
      <c r="G422" s="44">
        <v>89</v>
      </c>
      <c r="H422" s="44">
        <v>89</v>
      </c>
    </row>
    <row r="423" s="55" customFormat="1" ht="25" customHeight="1" spans="1:8">
      <c r="A423" s="47">
        <v>421</v>
      </c>
      <c r="B423" s="40" t="s">
        <v>483</v>
      </c>
      <c r="C423" s="40" t="s">
        <v>456</v>
      </c>
      <c r="D423" s="40" t="s">
        <v>483</v>
      </c>
      <c r="E423" s="40" t="s">
        <v>30</v>
      </c>
      <c r="F423" s="44">
        <v>1</v>
      </c>
      <c r="G423" s="44">
        <v>459</v>
      </c>
      <c r="H423" s="44">
        <v>459</v>
      </c>
    </row>
    <row r="424" s="55" customFormat="1" ht="25" customHeight="1" spans="1:8">
      <c r="A424" s="47">
        <v>422</v>
      </c>
      <c r="B424" s="40" t="s">
        <v>483</v>
      </c>
      <c r="C424" s="40" t="s">
        <v>456</v>
      </c>
      <c r="D424" s="40" t="s">
        <v>484</v>
      </c>
      <c r="E424" s="40" t="s">
        <v>30</v>
      </c>
      <c r="F424" s="44">
        <v>1</v>
      </c>
      <c r="G424" s="44">
        <v>459</v>
      </c>
      <c r="H424" s="44">
        <v>459</v>
      </c>
    </row>
    <row r="425" s="55" customFormat="1" ht="25" customHeight="1" spans="1:8">
      <c r="A425" s="47">
        <v>423</v>
      </c>
      <c r="B425" s="40" t="s">
        <v>485</v>
      </c>
      <c r="C425" s="40" t="s">
        <v>456</v>
      </c>
      <c r="D425" s="40" t="s">
        <v>485</v>
      </c>
      <c r="E425" s="40" t="s">
        <v>30</v>
      </c>
      <c r="F425" s="44">
        <v>1</v>
      </c>
      <c r="G425" s="44">
        <v>459</v>
      </c>
      <c r="H425" s="44">
        <v>459</v>
      </c>
    </row>
    <row r="426" s="55" customFormat="1" ht="25" customHeight="1" spans="1:8">
      <c r="A426" s="47">
        <v>424</v>
      </c>
      <c r="B426" s="40" t="s">
        <v>485</v>
      </c>
      <c r="C426" s="40" t="s">
        <v>456</v>
      </c>
      <c r="D426" s="40" t="s">
        <v>486</v>
      </c>
      <c r="E426" s="40" t="s">
        <v>30</v>
      </c>
      <c r="F426" s="44">
        <v>1</v>
      </c>
      <c r="G426" s="44">
        <v>459</v>
      </c>
      <c r="H426" s="44">
        <v>459</v>
      </c>
    </row>
    <row r="427" s="55" customFormat="1" ht="25" customHeight="1" spans="1:8">
      <c r="A427" s="47">
        <v>425</v>
      </c>
      <c r="B427" s="40" t="s">
        <v>487</v>
      </c>
      <c r="C427" s="40" t="s">
        <v>456</v>
      </c>
      <c r="D427" s="40" t="s">
        <v>487</v>
      </c>
      <c r="E427" s="40" t="s">
        <v>109</v>
      </c>
      <c r="F427" s="44">
        <v>1</v>
      </c>
      <c r="G427" s="44">
        <v>483</v>
      </c>
      <c r="H427" s="44">
        <v>483</v>
      </c>
    </row>
    <row r="428" s="55" customFormat="1" ht="25" customHeight="1" spans="1:8">
      <c r="A428" s="47">
        <v>426</v>
      </c>
      <c r="B428" s="40" t="s">
        <v>488</v>
      </c>
      <c r="C428" s="40" t="s">
        <v>456</v>
      </c>
      <c r="D428" s="40" t="s">
        <v>488</v>
      </c>
      <c r="E428" s="40" t="s">
        <v>30</v>
      </c>
      <c r="F428" s="44">
        <v>1</v>
      </c>
      <c r="G428" s="44">
        <v>459</v>
      </c>
      <c r="H428" s="44">
        <v>459</v>
      </c>
    </row>
    <row r="429" s="55" customFormat="1" ht="25" customHeight="1" spans="1:8">
      <c r="A429" s="47">
        <v>427</v>
      </c>
      <c r="B429" s="40" t="s">
        <v>488</v>
      </c>
      <c r="C429" s="40" t="s">
        <v>456</v>
      </c>
      <c r="D429" s="40" t="s">
        <v>489</v>
      </c>
      <c r="E429" s="40" t="s">
        <v>30</v>
      </c>
      <c r="F429" s="44">
        <v>1</v>
      </c>
      <c r="G429" s="44">
        <v>459</v>
      </c>
      <c r="H429" s="44">
        <v>459</v>
      </c>
    </row>
    <row r="430" s="55" customFormat="1" ht="25" customHeight="1" spans="1:8">
      <c r="A430" s="47">
        <v>428</v>
      </c>
      <c r="B430" s="40" t="s">
        <v>490</v>
      </c>
      <c r="C430" s="40" t="s">
        <v>456</v>
      </c>
      <c r="D430" s="40" t="s">
        <v>490</v>
      </c>
      <c r="E430" s="40" t="s">
        <v>30</v>
      </c>
      <c r="F430" s="44">
        <v>1</v>
      </c>
      <c r="G430" s="44">
        <v>459</v>
      </c>
      <c r="H430" s="44">
        <v>459</v>
      </c>
    </row>
    <row r="431" s="55" customFormat="1" ht="25" customHeight="1" spans="1:8">
      <c r="A431" s="47">
        <v>429</v>
      </c>
      <c r="B431" s="40" t="s">
        <v>490</v>
      </c>
      <c r="C431" s="40" t="s">
        <v>456</v>
      </c>
      <c r="D431" s="40" t="s">
        <v>491</v>
      </c>
      <c r="E431" s="40" t="s">
        <v>30</v>
      </c>
      <c r="F431" s="44">
        <v>1</v>
      </c>
      <c r="G431" s="44">
        <v>459</v>
      </c>
      <c r="H431" s="44">
        <v>459</v>
      </c>
    </row>
    <row r="432" s="55" customFormat="1" ht="25" customHeight="1" spans="1:8">
      <c r="A432" s="47">
        <v>430</v>
      </c>
      <c r="B432" s="40" t="s">
        <v>492</v>
      </c>
      <c r="C432" s="40" t="s">
        <v>456</v>
      </c>
      <c r="D432" s="40" t="s">
        <v>492</v>
      </c>
      <c r="E432" s="40" t="s">
        <v>30</v>
      </c>
      <c r="F432" s="44">
        <v>1</v>
      </c>
      <c r="G432" s="44">
        <v>459</v>
      </c>
      <c r="H432" s="44">
        <v>459</v>
      </c>
    </row>
    <row r="433" s="55" customFormat="1" ht="25" customHeight="1" spans="1:8">
      <c r="A433" s="47">
        <v>431</v>
      </c>
      <c r="B433" s="40" t="s">
        <v>492</v>
      </c>
      <c r="C433" s="40" t="s">
        <v>456</v>
      </c>
      <c r="D433" s="40" t="s">
        <v>493</v>
      </c>
      <c r="E433" s="40" t="s">
        <v>30</v>
      </c>
      <c r="F433" s="44">
        <v>1</v>
      </c>
      <c r="G433" s="44">
        <v>459</v>
      </c>
      <c r="H433" s="44">
        <v>459</v>
      </c>
    </row>
    <row r="434" s="55" customFormat="1" ht="25" customHeight="1" spans="1:8">
      <c r="A434" s="47">
        <v>432</v>
      </c>
      <c r="B434" s="40" t="s">
        <v>492</v>
      </c>
      <c r="C434" s="40" t="s">
        <v>456</v>
      </c>
      <c r="D434" s="40" t="s">
        <v>494</v>
      </c>
      <c r="E434" s="40" t="s">
        <v>30</v>
      </c>
      <c r="F434" s="44">
        <v>1</v>
      </c>
      <c r="G434" s="44">
        <v>459</v>
      </c>
      <c r="H434" s="44">
        <v>459</v>
      </c>
    </row>
    <row r="435" s="55" customFormat="1" ht="25" customHeight="1" spans="1:8">
      <c r="A435" s="47">
        <v>433</v>
      </c>
      <c r="B435" s="40" t="s">
        <v>495</v>
      </c>
      <c r="C435" s="40" t="s">
        <v>456</v>
      </c>
      <c r="D435" s="40" t="s">
        <v>495</v>
      </c>
      <c r="E435" s="40" t="s">
        <v>30</v>
      </c>
      <c r="F435" s="44">
        <v>1</v>
      </c>
      <c r="G435" s="44">
        <v>459</v>
      </c>
      <c r="H435" s="44">
        <v>459</v>
      </c>
    </row>
    <row r="436" s="55" customFormat="1" ht="25" customHeight="1" spans="1:8">
      <c r="A436" s="47">
        <v>434</v>
      </c>
      <c r="B436" s="40" t="s">
        <v>495</v>
      </c>
      <c r="C436" s="40" t="s">
        <v>456</v>
      </c>
      <c r="D436" s="40" t="s">
        <v>496</v>
      </c>
      <c r="E436" s="40" t="s">
        <v>30</v>
      </c>
      <c r="F436" s="44">
        <v>1</v>
      </c>
      <c r="G436" s="44">
        <v>459</v>
      </c>
      <c r="H436" s="44">
        <v>459</v>
      </c>
    </row>
    <row r="437" s="55" customFormat="1" ht="25" customHeight="1" spans="1:8">
      <c r="A437" s="47">
        <v>435</v>
      </c>
      <c r="B437" s="40" t="s">
        <v>497</v>
      </c>
      <c r="C437" s="40" t="s">
        <v>456</v>
      </c>
      <c r="D437" s="40" t="s">
        <v>497</v>
      </c>
      <c r="E437" s="40" t="s">
        <v>148</v>
      </c>
      <c r="F437" s="44">
        <v>1</v>
      </c>
      <c r="G437" s="44">
        <v>62</v>
      </c>
      <c r="H437" s="44">
        <v>62</v>
      </c>
    </row>
    <row r="438" s="55" customFormat="1" ht="25" customHeight="1" spans="1:8">
      <c r="A438" s="47">
        <v>436</v>
      </c>
      <c r="B438" s="40" t="s">
        <v>498</v>
      </c>
      <c r="C438" s="40" t="s">
        <v>456</v>
      </c>
      <c r="D438" s="40" t="s">
        <v>499</v>
      </c>
      <c r="E438" s="40" t="s">
        <v>148</v>
      </c>
      <c r="F438" s="44">
        <v>1</v>
      </c>
      <c r="G438" s="44">
        <v>62</v>
      </c>
      <c r="H438" s="44">
        <v>62</v>
      </c>
    </row>
    <row r="439" s="55" customFormat="1" ht="25" customHeight="1" spans="1:8">
      <c r="A439" s="47">
        <v>437</v>
      </c>
      <c r="B439" s="40" t="s">
        <v>498</v>
      </c>
      <c r="C439" s="40" t="s">
        <v>456</v>
      </c>
      <c r="D439" s="40" t="s">
        <v>498</v>
      </c>
      <c r="E439" s="40" t="s">
        <v>148</v>
      </c>
      <c r="F439" s="44">
        <v>1</v>
      </c>
      <c r="G439" s="44">
        <v>62</v>
      </c>
      <c r="H439" s="44">
        <v>62</v>
      </c>
    </row>
    <row r="440" s="55" customFormat="1" ht="25" customHeight="1" spans="1:8">
      <c r="A440" s="47">
        <v>438</v>
      </c>
      <c r="B440" s="40" t="s">
        <v>498</v>
      </c>
      <c r="C440" s="40" t="s">
        <v>456</v>
      </c>
      <c r="D440" s="40" t="s">
        <v>500</v>
      </c>
      <c r="E440" s="40" t="s">
        <v>148</v>
      </c>
      <c r="F440" s="44">
        <v>1</v>
      </c>
      <c r="G440" s="44">
        <v>62</v>
      </c>
      <c r="H440" s="44">
        <v>62</v>
      </c>
    </row>
    <row r="441" s="55" customFormat="1" ht="25" customHeight="1" spans="1:8">
      <c r="A441" s="47">
        <v>439</v>
      </c>
      <c r="B441" s="40" t="s">
        <v>501</v>
      </c>
      <c r="C441" s="40" t="s">
        <v>456</v>
      </c>
      <c r="D441" s="40" t="s">
        <v>501</v>
      </c>
      <c r="E441" s="40" t="s">
        <v>30</v>
      </c>
      <c r="F441" s="44">
        <v>1</v>
      </c>
      <c r="G441" s="44">
        <v>459</v>
      </c>
      <c r="H441" s="44">
        <v>459</v>
      </c>
    </row>
    <row r="442" s="55" customFormat="1" ht="25" customHeight="1" spans="1:8">
      <c r="A442" s="47">
        <v>440</v>
      </c>
      <c r="B442" s="40" t="s">
        <v>502</v>
      </c>
      <c r="C442" s="40" t="s">
        <v>456</v>
      </c>
      <c r="D442" s="40" t="s">
        <v>502</v>
      </c>
      <c r="E442" s="40" t="s">
        <v>30</v>
      </c>
      <c r="F442" s="44">
        <v>1</v>
      </c>
      <c r="G442" s="44">
        <v>459</v>
      </c>
      <c r="H442" s="44">
        <v>459</v>
      </c>
    </row>
    <row r="443" s="55" customFormat="1" ht="25" customHeight="1" spans="1:8">
      <c r="A443" s="47">
        <v>441</v>
      </c>
      <c r="B443" s="40" t="s">
        <v>502</v>
      </c>
      <c r="C443" s="40" t="s">
        <v>456</v>
      </c>
      <c r="D443" s="40" t="s">
        <v>387</v>
      </c>
      <c r="E443" s="40" t="s">
        <v>30</v>
      </c>
      <c r="F443" s="44">
        <v>1</v>
      </c>
      <c r="G443" s="44">
        <v>459</v>
      </c>
      <c r="H443" s="44">
        <v>459</v>
      </c>
    </row>
    <row r="444" s="55" customFormat="1" ht="25" customHeight="1" spans="1:8">
      <c r="A444" s="47">
        <v>442</v>
      </c>
      <c r="B444" s="40" t="s">
        <v>502</v>
      </c>
      <c r="C444" s="40" t="s">
        <v>456</v>
      </c>
      <c r="D444" s="40" t="s">
        <v>503</v>
      </c>
      <c r="E444" s="40" t="s">
        <v>30</v>
      </c>
      <c r="F444" s="44">
        <v>1</v>
      </c>
      <c r="G444" s="44">
        <v>459</v>
      </c>
      <c r="H444" s="44">
        <v>459</v>
      </c>
    </row>
    <row r="445" s="55" customFormat="1" ht="25" customHeight="1" spans="1:8">
      <c r="A445" s="47">
        <v>443</v>
      </c>
      <c r="B445" s="40" t="s">
        <v>504</v>
      </c>
      <c r="C445" s="40" t="s">
        <v>456</v>
      </c>
      <c r="D445" s="40" t="s">
        <v>504</v>
      </c>
      <c r="E445" s="40" t="s">
        <v>30</v>
      </c>
      <c r="F445" s="44">
        <v>1</v>
      </c>
      <c r="G445" s="44">
        <v>459</v>
      </c>
      <c r="H445" s="44">
        <v>459</v>
      </c>
    </row>
    <row r="446" s="55" customFormat="1" ht="25" customHeight="1" spans="1:8">
      <c r="A446" s="47">
        <v>444</v>
      </c>
      <c r="B446" s="40" t="s">
        <v>504</v>
      </c>
      <c r="C446" s="40" t="s">
        <v>456</v>
      </c>
      <c r="D446" s="40" t="s">
        <v>505</v>
      </c>
      <c r="E446" s="40" t="s">
        <v>30</v>
      </c>
      <c r="F446" s="44">
        <v>1</v>
      </c>
      <c r="G446" s="44">
        <v>459</v>
      </c>
      <c r="H446" s="44">
        <v>459</v>
      </c>
    </row>
    <row r="447" s="55" customFormat="1" ht="25" customHeight="1" spans="1:8">
      <c r="A447" s="47">
        <v>445</v>
      </c>
      <c r="B447" s="40" t="s">
        <v>506</v>
      </c>
      <c r="C447" s="40" t="s">
        <v>456</v>
      </c>
      <c r="D447" s="40" t="s">
        <v>506</v>
      </c>
      <c r="E447" s="40" t="s">
        <v>30</v>
      </c>
      <c r="F447" s="44">
        <v>1</v>
      </c>
      <c r="G447" s="44">
        <v>459</v>
      </c>
      <c r="H447" s="44">
        <v>459</v>
      </c>
    </row>
    <row r="448" s="55" customFormat="1" ht="25" customHeight="1" spans="1:8">
      <c r="A448" s="47">
        <v>446</v>
      </c>
      <c r="B448" s="40" t="s">
        <v>506</v>
      </c>
      <c r="C448" s="40" t="s">
        <v>456</v>
      </c>
      <c r="D448" s="40" t="s">
        <v>507</v>
      </c>
      <c r="E448" s="40" t="s">
        <v>30</v>
      </c>
      <c r="F448" s="44">
        <v>1</v>
      </c>
      <c r="G448" s="44">
        <v>459</v>
      </c>
      <c r="H448" s="44">
        <v>459</v>
      </c>
    </row>
    <row r="449" s="55" customFormat="1" ht="25" customHeight="1" spans="1:8">
      <c r="A449" s="47">
        <v>447</v>
      </c>
      <c r="B449" s="40" t="s">
        <v>508</v>
      </c>
      <c r="C449" s="40" t="s">
        <v>456</v>
      </c>
      <c r="D449" s="40" t="s">
        <v>508</v>
      </c>
      <c r="E449" s="40" t="s">
        <v>30</v>
      </c>
      <c r="F449" s="44">
        <v>1</v>
      </c>
      <c r="G449" s="44">
        <v>459</v>
      </c>
      <c r="H449" s="44">
        <v>459</v>
      </c>
    </row>
    <row r="450" s="55" customFormat="1" ht="25" customHeight="1" spans="1:8">
      <c r="A450" s="47">
        <v>448</v>
      </c>
      <c r="B450" s="40" t="s">
        <v>509</v>
      </c>
      <c r="C450" s="40" t="s">
        <v>456</v>
      </c>
      <c r="D450" s="40" t="s">
        <v>510</v>
      </c>
      <c r="E450" s="40" t="s">
        <v>30</v>
      </c>
      <c r="F450" s="44">
        <v>1</v>
      </c>
      <c r="G450" s="44">
        <v>459</v>
      </c>
      <c r="H450" s="44">
        <v>459</v>
      </c>
    </row>
    <row r="451" s="55" customFormat="1" ht="25" customHeight="1" spans="1:8">
      <c r="A451" s="47">
        <v>449</v>
      </c>
      <c r="B451" s="40" t="s">
        <v>509</v>
      </c>
      <c r="C451" s="40" t="s">
        <v>456</v>
      </c>
      <c r="D451" s="40" t="s">
        <v>509</v>
      </c>
      <c r="E451" s="40" t="s">
        <v>30</v>
      </c>
      <c r="F451" s="44">
        <v>1</v>
      </c>
      <c r="G451" s="44">
        <v>459</v>
      </c>
      <c r="H451" s="44">
        <v>459</v>
      </c>
    </row>
    <row r="452" s="55" customFormat="1" ht="25" customHeight="1" spans="1:8">
      <c r="A452" s="47">
        <v>450</v>
      </c>
      <c r="B452" s="40" t="s">
        <v>511</v>
      </c>
      <c r="C452" s="40" t="s">
        <v>456</v>
      </c>
      <c r="D452" s="40" t="s">
        <v>511</v>
      </c>
      <c r="E452" s="40" t="s">
        <v>30</v>
      </c>
      <c r="F452" s="44">
        <v>1</v>
      </c>
      <c r="G452" s="44">
        <v>459</v>
      </c>
      <c r="H452" s="44">
        <v>459</v>
      </c>
    </row>
    <row r="453" s="55" customFormat="1" ht="25" customHeight="1" spans="1:8">
      <c r="A453" s="47">
        <v>451</v>
      </c>
      <c r="B453" s="40" t="s">
        <v>511</v>
      </c>
      <c r="C453" s="40" t="s">
        <v>456</v>
      </c>
      <c r="D453" s="40" t="s">
        <v>512</v>
      </c>
      <c r="E453" s="40" t="s">
        <v>30</v>
      </c>
      <c r="F453" s="44">
        <v>1</v>
      </c>
      <c r="G453" s="44">
        <v>459</v>
      </c>
      <c r="H453" s="44">
        <v>459</v>
      </c>
    </row>
    <row r="454" s="55" customFormat="1" ht="25" customHeight="1" spans="1:8">
      <c r="A454" s="47">
        <v>452</v>
      </c>
      <c r="B454" s="40" t="s">
        <v>513</v>
      </c>
      <c r="C454" s="40" t="s">
        <v>456</v>
      </c>
      <c r="D454" s="40" t="s">
        <v>514</v>
      </c>
      <c r="E454" s="40" t="s">
        <v>30</v>
      </c>
      <c r="F454" s="44">
        <v>1</v>
      </c>
      <c r="G454" s="44">
        <v>459</v>
      </c>
      <c r="H454" s="44">
        <v>459</v>
      </c>
    </row>
    <row r="455" s="55" customFormat="1" ht="25" customHeight="1" spans="1:8">
      <c r="A455" s="47">
        <v>453</v>
      </c>
      <c r="B455" s="40" t="s">
        <v>515</v>
      </c>
      <c r="C455" s="40" t="s">
        <v>456</v>
      </c>
      <c r="D455" s="40" t="s">
        <v>515</v>
      </c>
      <c r="E455" s="41" t="s">
        <v>30</v>
      </c>
      <c r="F455" s="41">
        <v>1</v>
      </c>
      <c r="G455" s="41">
        <v>459</v>
      </c>
      <c r="H455" s="41">
        <v>459</v>
      </c>
    </row>
    <row r="456" s="55" customFormat="1" ht="25" customHeight="1" spans="1:8">
      <c r="A456" s="47">
        <v>454</v>
      </c>
      <c r="B456" s="40" t="s">
        <v>515</v>
      </c>
      <c r="C456" s="40" t="s">
        <v>456</v>
      </c>
      <c r="D456" s="40" t="s">
        <v>516</v>
      </c>
      <c r="E456" s="41" t="s">
        <v>30</v>
      </c>
      <c r="F456" s="41">
        <v>1</v>
      </c>
      <c r="G456" s="41">
        <v>459</v>
      </c>
      <c r="H456" s="41">
        <v>459</v>
      </c>
    </row>
    <row r="457" s="55" customFormat="1" ht="25" customHeight="1" spans="1:8">
      <c r="A457" s="47">
        <v>455</v>
      </c>
      <c r="B457" s="40" t="s">
        <v>515</v>
      </c>
      <c r="C457" s="40" t="s">
        <v>456</v>
      </c>
      <c r="D457" s="40" t="s">
        <v>517</v>
      </c>
      <c r="E457" s="41" t="s">
        <v>30</v>
      </c>
      <c r="F457" s="41">
        <v>1</v>
      </c>
      <c r="G457" s="41">
        <v>459</v>
      </c>
      <c r="H457" s="41">
        <v>459</v>
      </c>
    </row>
    <row r="458" s="55" customFormat="1" ht="25" customHeight="1" spans="1:8">
      <c r="A458" s="47">
        <v>456</v>
      </c>
      <c r="B458" s="40" t="s">
        <v>518</v>
      </c>
      <c r="C458" s="40" t="s">
        <v>456</v>
      </c>
      <c r="D458" s="40" t="s">
        <v>518</v>
      </c>
      <c r="E458" s="40" t="s">
        <v>30</v>
      </c>
      <c r="F458" s="44">
        <v>1</v>
      </c>
      <c r="G458" s="44">
        <v>459</v>
      </c>
      <c r="H458" s="44">
        <v>459</v>
      </c>
    </row>
    <row r="459" s="55" customFormat="1" ht="25" customHeight="1" spans="1:8">
      <c r="A459" s="47">
        <v>457</v>
      </c>
      <c r="B459" s="40" t="s">
        <v>519</v>
      </c>
      <c r="C459" s="40" t="s">
        <v>456</v>
      </c>
      <c r="D459" s="40" t="s">
        <v>520</v>
      </c>
      <c r="E459" s="40" t="s">
        <v>30</v>
      </c>
      <c r="F459" s="44">
        <v>1</v>
      </c>
      <c r="G459" s="44">
        <v>459</v>
      </c>
      <c r="H459" s="44">
        <v>459</v>
      </c>
    </row>
    <row r="460" s="55" customFormat="1" ht="25" customHeight="1" spans="1:8">
      <c r="A460" s="47">
        <v>458</v>
      </c>
      <c r="B460" s="41" t="s">
        <v>521</v>
      </c>
      <c r="C460" s="40" t="s">
        <v>456</v>
      </c>
      <c r="D460" s="41" t="s">
        <v>522</v>
      </c>
      <c r="E460" s="40" t="s">
        <v>30</v>
      </c>
      <c r="F460" s="44">
        <v>1</v>
      </c>
      <c r="G460" s="44">
        <v>459</v>
      </c>
      <c r="H460" s="44">
        <v>459</v>
      </c>
    </row>
    <row r="461" s="55" customFormat="1" ht="25" customHeight="1" spans="1:8">
      <c r="A461" s="47">
        <v>459</v>
      </c>
      <c r="B461" s="40" t="s">
        <v>523</v>
      </c>
      <c r="C461" s="40" t="s">
        <v>456</v>
      </c>
      <c r="D461" s="40" t="s">
        <v>523</v>
      </c>
      <c r="E461" s="40" t="s">
        <v>30</v>
      </c>
      <c r="F461" s="44">
        <v>1</v>
      </c>
      <c r="G461" s="44">
        <v>459</v>
      </c>
      <c r="H461" s="44">
        <v>459</v>
      </c>
    </row>
    <row r="462" s="55" customFormat="1" ht="25" customHeight="1" spans="1:8">
      <c r="A462" s="47">
        <v>460</v>
      </c>
      <c r="B462" s="41" t="s">
        <v>524</v>
      </c>
      <c r="C462" s="40" t="s">
        <v>456</v>
      </c>
      <c r="D462" s="133" t="s">
        <v>525</v>
      </c>
      <c r="E462" s="40" t="s">
        <v>30</v>
      </c>
      <c r="F462" s="44">
        <v>1</v>
      </c>
      <c r="G462" s="44">
        <v>459</v>
      </c>
      <c r="H462" s="44">
        <v>459</v>
      </c>
    </row>
    <row r="463" s="55" customFormat="1" ht="25" customHeight="1" spans="1:8">
      <c r="A463" s="47">
        <v>461</v>
      </c>
      <c r="B463" s="41" t="s">
        <v>526</v>
      </c>
      <c r="C463" s="40" t="s">
        <v>456</v>
      </c>
      <c r="D463" s="133" t="s">
        <v>526</v>
      </c>
      <c r="E463" s="40" t="s">
        <v>30</v>
      </c>
      <c r="F463" s="44">
        <v>1</v>
      </c>
      <c r="G463" s="44">
        <v>459</v>
      </c>
      <c r="H463" s="44">
        <v>459</v>
      </c>
    </row>
    <row r="464" s="55" customFormat="1" ht="25" customHeight="1" spans="1:8">
      <c r="A464" s="47">
        <v>462</v>
      </c>
      <c r="B464" s="41" t="s">
        <v>526</v>
      </c>
      <c r="C464" s="40" t="s">
        <v>456</v>
      </c>
      <c r="D464" s="133" t="s">
        <v>527</v>
      </c>
      <c r="E464" s="40" t="s">
        <v>30</v>
      </c>
      <c r="F464" s="44">
        <v>1</v>
      </c>
      <c r="G464" s="44">
        <v>459</v>
      </c>
      <c r="H464" s="44">
        <v>459</v>
      </c>
    </row>
    <row r="465" s="55" customFormat="1" ht="25" customHeight="1" spans="1:8">
      <c r="A465" s="47">
        <v>463</v>
      </c>
      <c r="B465" s="133" t="s">
        <v>528</v>
      </c>
      <c r="C465" s="133" t="s">
        <v>456</v>
      </c>
      <c r="D465" s="133" t="s">
        <v>528</v>
      </c>
      <c r="E465" s="40" t="s">
        <v>30</v>
      </c>
      <c r="F465" s="40">
        <v>1</v>
      </c>
      <c r="G465" s="40">
        <v>459</v>
      </c>
      <c r="H465" s="40">
        <v>459</v>
      </c>
    </row>
    <row r="466" s="55" customFormat="1" ht="25" customHeight="1" spans="1:8">
      <c r="A466" s="47">
        <v>464</v>
      </c>
      <c r="B466" s="133" t="s">
        <v>528</v>
      </c>
      <c r="C466" s="133" t="s">
        <v>456</v>
      </c>
      <c r="D466" s="133" t="s">
        <v>529</v>
      </c>
      <c r="E466" s="40" t="s">
        <v>30</v>
      </c>
      <c r="F466" s="40">
        <v>1</v>
      </c>
      <c r="G466" s="40">
        <v>459</v>
      </c>
      <c r="H466" s="40">
        <v>459</v>
      </c>
    </row>
    <row r="467" s="55" customFormat="1" ht="25" customHeight="1" spans="1:8">
      <c r="A467" s="47">
        <v>465</v>
      </c>
      <c r="B467" s="40" t="s">
        <v>530</v>
      </c>
      <c r="C467" s="40" t="s">
        <v>531</v>
      </c>
      <c r="D467" s="40" t="s">
        <v>530</v>
      </c>
      <c r="E467" s="40" t="s">
        <v>30</v>
      </c>
      <c r="F467" s="44">
        <v>1</v>
      </c>
      <c r="G467" s="44">
        <v>459</v>
      </c>
      <c r="H467" s="44">
        <v>459</v>
      </c>
    </row>
    <row r="468" s="55" customFormat="1" ht="25" customHeight="1" spans="1:8">
      <c r="A468" s="47">
        <v>466</v>
      </c>
      <c r="B468" s="40" t="s">
        <v>530</v>
      </c>
      <c r="C468" s="40" t="s">
        <v>531</v>
      </c>
      <c r="D468" s="40" t="s">
        <v>532</v>
      </c>
      <c r="E468" s="40" t="s">
        <v>30</v>
      </c>
      <c r="F468" s="44">
        <v>1</v>
      </c>
      <c r="G468" s="44">
        <v>459</v>
      </c>
      <c r="H468" s="44">
        <v>459</v>
      </c>
    </row>
    <row r="469" s="55" customFormat="1" ht="25" customHeight="1" spans="1:8">
      <c r="A469" s="47">
        <v>467</v>
      </c>
      <c r="B469" s="40" t="s">
        <v>533</v>
      </c>
      <c r="C469" s="40" t="s">
        <v>531</v>
      </c>
      <c r="D469" s="40" t="s">
        <v>533</v>
      </c>
      <c r="E469" s="40" t="s">
        <v>109</v>
      </c>
      <c r="F469" s="44">
        <v>1</v>
      </c>
      <c r="G469" s="44">
        <v>483</v>
      </c>
      <c r="H469" s="44">
        <v>483</v>
      </c>
    </row>
    <row r="470" s="55" customFormat="1" ht="25" customHeight="1" spans="1:8">
      <c r="A470" s="47">
        <v>468</v>
      </c>
      <c r="B470" s="40" t="s">
        <v>533</v>
      </c>
      <c r="C470" s="40" t="s">
        <v>531</v>
      </c>
      <c r="D470" s="40" t="s">
        <v>534</v>
      </c>
      <c r="E470" s="40" t="s">
        <v>109</v>
      </c>
      <c r="F470" s="44">
        <v>1</v>
      </c>
      <c r="G470" s="44">
        <v>483</v>
      </c>
      <c r="H470" s="44">
        <v>483</v>
      </c>
    </row>
    <row r="471" s="55" customFormat="1" ht="25" customHeight="1" spans="1:8">
      <c r="A471" s="47">
        <v>469</v>
      </c>
      <c r="B471" s="40" t="s">
        <v>535</v>
      </c>
      <c r="C471" s="40" t="s">
        <v>531</v>
      </c>
      <c r="D471" s="40" t="s">
        <v>535</v>
      </c>
      <c r="E471" s="40" t="s">
        <v>30</v>
      </c>
      <c r="F471" s="44">
        <v>1</v>
      </c>
      <c r="G471" s="44">
        <v>459</v>
      </c>
      <c r="H471" s="44">
        <v>459</v>
      </c>
    </row>
    <row r="472" s="55" customFormat="1" ht="25" customHeight="1" spans="1:8">
      <c r="A472" s="47">
        <v>470</v>
      </c>
      <c r="B472" s="40" t="s">
        <v>535</v>
      </c>
      <c r="C472" s="40" t="s">
        <v>531</v>
      </c>
      <c r="D472" s="40" t="s">
        <v>536</v>
      </c>
      <c r="E472" s="40" t="s">
        <v>30</v>
      </c>
      <c r="F472" s="44">
        <v>1</v>
      </c>
      <c r="G472" s="44">
        <v>459</v>
      </c>
      <c r="H472" s="44">
        <v>459</v>
      </c>
    </row>
    <row r="473" s="55" customFormat="1" ht="25" customHeight="1" spans="1:8">
      <c r="A473" s="47">
        <v>471</v>
      </c>
      <c r="B473" s="40" t="s">
        <v>535</v>
      </c>
      <c r="C473" s="40" t="s">
        <v>531</v>
      </c>
      <c r="D473" s="40" t="s">
        <v>537</v>
      </c>
      <c r="E473" s="40" t="s">
        <v>30</v>
      </c>
      <c r="F473" s="44">
        <v>1</v>
      </c>
      <c r="G473" s="44">
        <v>459</v>
      </c>
      <c r="H473" s="44">
        <v>459</v>
      </c>
    </row>
    <row r="474" s="55" customFormat="1" ht="25" customHeight="1" spans="1:8">
      <c r="A474" s="47">
        <v>472</v>
      </c>
      <c r="B474" s="40" t="s">
        <v>538</v>
      </c>
      <c r="C474" s="40" t="s">
        <v>531</v>
      </c>
      <c r="D474" s="40" t="s">
        <v>539</v>
      </c>
      <c r="E474" s="40" t="s">
        <v>30</v>
      </c>
      <c r="F474" s="44">
        <v>1</v>
      </c>
      <c r="G474" s="44">
        <v>459</v>
      </c>
      <c r="H474" s="44">
        <v>459</v>
      </c>
    </row>
    <row r="475" s="55" customFormat="1" ht="25" customHeight="1" spans="1:8">
      <c r="A475" s="47">
        <v>473</v>
      </c>
      <c r="B475" s="40" t="s">
        <v>540</v>
      </c>
      <c r="C475" s="40" t="s">
        <v>531</v>
      </c>
      <c r="D475" s="40" t="s">
        <v>540</v>
      </c>
      <c r="E475" s="40" t="s">
        <v>30</v>
      </c>
      <c r="F475" s="44">
        <v>1</v>
      </c>
      <c r="G475" s="44">
        <v>459</v>
      </c>
      <c r="H475" s="44">
        <v>459</v>
      </c>
    </row>
    <row r="476" s="55" customFormat="1" ht="25" customHeight="1" spans="1:8">
      <c r="A476" s="47">
        <v>474</v>
      </c>
      <c r="B476" s="40" t="s">
        <v>541</v>
      </c>
      <c r="C476" s="40" t="s">
        <v>531</v>
      </c>
      <c r="D476" s="40" t="s">
        <v>542</v>
      </c>
      <c r="E476" s="40" t="s">
        <v>30</v>
      </c>
      <c r="F476" s="44">
        <v>1</v>
      </c>
      <c r="G476" s="44">
        <v>459</v>
      </c>
      <c r="H476" s="44">
        <v>459</v>
      </c>
    </row>
    <row r="477" s="55" customFormat="1" ht="25" customHeight="1" spans="1:8">
      <c r="A477" s="47">
        <v>475</v>
      </c>
      <c r="B477" s="40" t="s">
        <v>541</v>
      </c>
      <c r="C477" s="40" t="s">
        <v>531</v>
      </c>
      <c r="D477" s="40" t="s">
        <v>543</v>
      </c>
      <c r="E477" s="40" t="s">
        <v>30</v>
      </c>
      <c r="F477" s="44">
        <v>1</v>
      </c>
      <c r="G477" s="44">
        <v>459</v>
      </c>
      <c r="H477" s="44">
        <v>459</v>
      </c>
    </row>
    <row r="478" s="55" customFormat="1" ht="25" customHeight="1" spans="1:8">
      <c r="A478" s="47">
        <v>476</v>
      </c>
      <c r="B478" s="40" t="s">
        <v>541</v>
      </c>
      <c r="C478" s="40" t="s">
        <v>531</v>
      </c>
      <c r="D478" s="40" t="s">
        <v>544</v>
      </c>
      <c r="E478" s="40" t="s">
        <v>30</v>
      </c>
      <c r="F478" s="44">
        <v>1</v>
      </c>
      <c r="G478" s="44">
        <v>459</v>
      </c>
      <c r="H478" s="44">
        <v>459</v>
      </c>
    </row>
    <row r="479" s="55" customFormat="1" ht="25" customHeight="1" spans="1:8">
      <c r="A479" s="47">
        <v>477</v>
      </c>
      <c r="B479" s="40" t="s">
        <v>545</v>
      </c>
      <c r="C479" s="40" t="s">
        <v>531</v>
      </c>
      <c r="D479" s="40" t="s">
        <v>545</v>
      </c>
      <c r="E479" s="40" t="s">
        <v>44</v>
      </c>
      <c r="F479" s="44">
        <v>1</v>
      </c>
      <c r="G479" s="44">
        <v>89</v>
      </c>
      <c r="H479" s="44">
        <v>89</v>
      </c>
    </row>
    <row r="480" s="55" customFormat="1" ht="25" customHeight="1" spans="1:8">
      <c r="A480" s="47">
        <v>478</v>
      </c>
      <c r="B480" s="40" t="s">
        <v>546</v>
      </c>
      <c r="C480" s="40" t="s">
        <v>531</v>
      </c>
      <c r="D480" s="40" t="s">
        <v>547</v>
      </c>
      <c r="E480" s="40" t="s">
        <v>30</v>
      </c>
      <c r="F480" s="44">
        <v>1</v>
      </c>
      <c r="G480" s="44">
        <v>459</v>
      </c>
      <c r="H480" s="44">
        <v>459</v>
      </c>
    </row>
    <row r="481" s="55" customFormat="1" ht="25" customHeight="1" spans="1:8">
      <c r="A481" s="47">
        <v>479</v>
      </c>
      <c r="B481" s="40" t="s">
        <v>546</v>
      </c>
      <c r="C481" s="40" t="s">
        <v>531</v>
      </c>
      <c r="D481" s="40" t="s">
        <v>548</v>
      </c>
      <c r="E481" s="40" t="s">
        <v>30</v>
      </c>
      <c r="F481" s="44">
        <v>1</v>
      </c>
      <c r="G481" s="44">
        <v>459</v>
      </c>
      <c r="H481" s="44">
        <v>459</v>
      </c>
    </row>
    <row r="482" s="55" customFormat="1" ht="25" customHeight="1" spans="1:8">
      <c r="A482" s="47">
        <v>480</v>
      </c>
      <c r="B482" s="40" t="s">
        <v>546</v>
      </c>
      <c r="C482" s="40" t="s">
        <v>531</v>
      </c>
      <c r="D482" s="40" t="s">
        <v>549</v>
      </c>
      <c r="E482" s="40" t="s">
        <v>30</v>
      </c>
      <c r="F482" s="44">
        <v>1</v>
      </c>
      <c r="G482" s="44">
        <v>459</v>
      </c>
      <c r="H482" s="44">
        <v>459</v>
      </c>
    </row>
    <row r="483" s="55" customFormat="1" ht="25" customHeight="1" spans="1:8">
      <c r="A483" s="47">
        <v>481</v>
      </c>
      <c r="B483" s="40" t="s">
        <v>546</v>
      </c>
      <c r="C483" s="40" t="s">
        <v>531</v>
      </c>
      <c r="D483" s="40" t="s">
        <v>550</v>
      </c>
      <c r="E483" s="40" t="s">
        <v>30</v>
      </c>
      <c r="F483" s="44">
        <v>1</v>
      </c>
      <c r="G483" s="44">
        <v>459</v>
      </c>
      <c r="H483" s="44">
        <v>459</v>
      </c>
    </row>
    <row r="484" s="55" customFormat="1" ht="25" customHeight="1" spans="1:8">
      <c r="A484" s="47">
        <v>482</v>
      </c>
      <c r="B484" s="40" t="s">
        <v>551</v>
      </c>
      <c r="C484" s="40" t="s">
        <v>531</v>
      </c>
      <c r="D484" s="40" t="s">
        <v>551</v>
      </c>
      <c r="E484" s="40" t="s">
        <v>30</v>
      </c>
      <c r="F484" s="44">
        <v>1</v>
      </c>
      <c r="G484" s="44">
        <v>459</v>
      </c>
      <c r="H484" s="44">
        <v>459</v>
      </c>
    </row>
    <row r="485" s="55" customFormat="1" ht="25" customHeight="1" spans="1:8">
      <c r="A485" s="47">
        <v>483</v>
      </c>
      <c r="B485" s="40" t="s">
        <v>551</v>
      </c>
      <c r="C485" s="40" t="s">
        <v>531</v>
      </c>
      <c r="D485" s="40" t="s">
        <v>552</v>
      </c>
      <c r="E485" s="40" t="s">
        <v>30</v>
      </c>
      <c r="F485" s="44">
        <v>1</v>
      </c>
      <c r="G485" s="44">
        <v>459</v>
      </c>
      <c r="H485" s="44">
        <v>459</v>
      </c>
    </row>
    <row r="486" s="55" customFormat="1" ht="25" customHeight="1" spans="1:8">
      <c r="A486" s="47">
        <v>484</v>
      </c>
      <c r="B486" s="40" t="s">
        <v>553</v>
      </c>
      <c r="C486" s="40" t="s">
        <v>531</v>
      </c>
      <c r="D486" s="40" t="s">
        <v>553</v>
      </c>
      <c r="E486" s="40" t="s">
        <v>30</v>
      </c>
      <c r="F486" s="44">
        <v>1</v>
      </c>
      <c r="G486" s="44">
        <v>459</v>
      </c>
      <c r="H486" s="44">
        <v>459</v>
      </c>
    </row>
    <row r="487" s="55" customFormat="1" ht="25" customHeight="1" spans="1:8">
      <c r="A487" s="47">
        <v>485</v>
      </c>
      <c r="B487" s="40" t="s">
        <v>554</v>
      </c>
      <c r="C487" s="40" t="s">
        <v>555</v>
      </c>
      <c r="D487" s="40" t="s">
        <v>554</v>
      </c>
      <c r="E487" s="40" t="s">
        <v>109</v>
      </c>
      <c r="F487" s="44">
        <v>1</v>
      </c>
      <c r="G487" s="44">
        <v>483</v>
      </c>
      <c r="H487" s="44">
        <v>483</v>
      </c>
    </row>
    <row r="488" s="55" customFormat="1" ht="25" customHeight="1" spans="1:8">
      <c r="A488" s="47">
        <v>486</v>
      </c>
      <c r="B488" s="40" t="s">
        <v>556</v>
      </c>
      <c r="C488" s="40" t="s">
        <v>531</v>
      </c>
      <c r="D488" s="40" t="s">
        <v>556</v>
      </c>
      <c r="E488" s="40" t="s">
        <v>109</v>
      </c>
      <c r="F488" s="44">
        <v>1</v>
      </c>
      <c r="G488" s="44">
        <v>483</v>
      </c>
      <c r="H488" s="44">
        <v>483</v>
      </c>
    </row>
    <row r="489" s="55" customFormat="1" ht="25" customHeight="1" spans="1:8">
      <c r="A489" s="47">
        <v>487</v>
      </c>
      <c r="B489" s="40" t="s">
        <v>557</v>
      </c>
      <c r="C489" s="40" t="s">
        <v>531</v>
      </c>
      <c r="D489" s="40" t="s">
        <v>557</v>
      </c>
      <c r="E489" s="40" t="s">
        <v>109</v>
      </c>
      <c r="F489" s="44">
        <v>1</v>
      </c>
      <c r="G489" s="44">
        <v>483</v>
      </c>
      <c r="H489" s="44">
        <v>483</v>
      </c>
    </row>
    <row r="490" s="55" customFormat="1" ht="25" customHeight="1" spans="1:8">
      <c r="A490" s="47">
        <v>488</v>
      </c>
      <c r="B490" s="40" t="s">
        <v>558</v>
      </c>
      <c r="C490" s="40" t="s">
        <v>531</v>
      </c>
      <c r="D490" s="40" t="s">
        <v>558</v>
      </c>
      <c r="E490" s="40" t="s">
        <v>30</v>
      </c>
      <c r="F490" s="44">
        <v>1</v>
      </c>
      <c r="G490" s="44">
        <v>459</v>
      </c>
      <c r="H490" s="44">
        <v>459</v>
      </c>
    </row>
    <row r="491" s="55" customFormat="1" ht="25" customHeight="1" spans="1:8">
      <c r="A491" s="47">
        <v>489</v>
      </c>
      <c r="B491" s="40" t="s">
        <v>558</v>
      </c>
      <c r="C491" s="40" t="s">
        <v>531</v>
      </c>
      <c r="D491" s="40" t="s">
        <v>559</v>
      </c>
      <c r="E491" s="40" t="s">
        <v>30</v>
      </c>
      <c r="F491" s="44">
        <v>1</v>
      </c>
      <c r="G491" s="44">
        <v>459</v>
      </c>
      <c r="H491" s="44">
        <v>459</v>
      </c>
    </row>
    <row r="492" s="55" customFormat="1" ht="25" customHeight="1" spans="1:8">
      <c r="A492" s="47">
        <v>490</v>
      </c>
      <c r="B492" s="40" t="s">
        <v>560</v>
      </c>
      <c r="C492" s="40" t="s">
        <v>531</v>
      </c>
      <c r="D492" s="40" t="s">
        <v>560</v>
      </c>
      <c r="E492" s="40" t="s">
        <v>30</v>
      </c>
      <c r="F492" s="44">
        <v>1</v>
      </c>
      <c r="G492" s="44">
        <v>459</v>
      </c>
      <c r="H492" s="44">
        <v>459</v>
      </c>
    </row>
    <row r="493" s="55" customFormat="1" ht="25" customHeight="1" spans="1:8">
      <c r="A493" s="47">
        <v>491</v>
      </c>
      <c r="B493" s="40" t="s">
        <v>561</v>
      </c>
      <c r="C493" s="40" t="s">
        <v>531</v>
      </c>
      <c r="D493" s="40" t="s">
        <v>561</v>
      </c>
      <c r="E493" s="40" t="s">
        <v>30</v>
      </c>
      <c r="F493" s="44">
        <v>1</v>
      </c>
      <c r="G493" s="44">
        <v>459</v>
      </c>
      <c r="H493" s="44">
        <v>459</v>
      </c>
    </row>
    <row r="494" s="55" customFormat="1" ht="25" customHeight="1" spans="1:8">
      <c r="A494" s="47">
        <v>492</v>
      </c>
      <c r="B494" s="40" t="s">
        <v>561</v>
      </c>
      <c r="C494" s="40" t="s">
        <v>531</v>
      </c>
      <c r="D494" s="40" t="s">
        <v>562</v>
      </c>
      <c r="E494" s="40" t="s">
        <v>30</v>
      </c>
      <c r="F494" s="44">
        <v>1</v>
      </c>
      <c r="G494" s="44">
        <v>459</v>
      </c>
      <c r="H494" s="44">
        <v>459</v>
      </c>
    </row>
    <row r="495" s="55" customFormat="1" ht="25" customHeight="1" spans="1:8">
      <c r="A495" s="47">
        <v>493</v>
      </c>
      <c r="B495" s="40" t="s">
        <v>563</v>
      </c>
      <c r="C495" s="40" t="s">
        <v>531</v>
      </c>
      <c r="D495" s="40" t="s">
        <v>563</v>
      </c>
      <c r="E495" s="40" t="s">
        <v>30</v>
      </c>
      <c r="F495" s="44">
        <v>1</v>
      </c>
      <c r="G495" s="44">
        <v>459</v>
      </c>
      <c r="H495" s="44">
        <v>459</v>
      </c>
    </row>
    <row r="496" s="55" customFormat="1" ht="25" customHeight="1" spans="1:8">
      <c r="A496" s="47">
        <v>494</v>
      </c>
      <c r="B496" s="40" t="s">
        <v>563</v>
      </c>
      <c r="C496" s="40" t="s">
        <v>531</v>
      </c>
      <c r="D496" s="40" t="s">
        <v>564</v>
      </c>
      <c r="E496" s="40" t="s">
        <v>30</v>
      </c>
      <c r="F496" s="44">
        <v>1</v>
      </c>
      <c r="G496" s="44">
        <v>459</v>
      </c>
      <c r="H496" s="44">
        <v>459</v>
      </c>
    </row>
    <row r="497" s="55" customFormat="1" ht="25" customHeight="1" spans="1:8">
      <c r="A497" s="47">
        <v>495</v>
      </c>
      <c r="B497" s="40" t="s">
        <v>565</v>
      </c>
      <c r="C497" s="40" t="s">
        <v>531</v>
      </c>
      <c r="D497" s="40" t="s">
        <v>565</v>
      </c>
      <c r="E497" s="40" t="s">
        <v>30</v>
      </c>
      <c r="F497" s="44">
        <v>1</v>
      </c>
      <c r="G497" s="44">
        <v>459</v>
      </c>
      <c r="H497" s="44">
        <v>459</v>
      </c>
    </row>
    <row r="498" s="55" customFormat="1" ht="25" customHeight="1" spans="1:8">
      <c r="A498" s="47">
        <v>496</v>
      </c>
      <c r="B498" s="40" t="s">
        <v>566</v>
      </c>
      <c r="C498" s="40" t="s">
        <v>531</v>
      </c>
      <c r="D498" s="40" t="s">
        <v>566</v>
      </c>
      <c r="E498" s="40" t="s">
        <v>30</v>
      </c>
      <c r="F498" s="44">
        <v>1</v>
      </c>
      <c r="G498" s="44">
        <v>459</v>
      </c>
      <c r="H498" s="44">
        <v>459</v>
      </c>
    </row>
    <row r="499" s="55" customFormat="1" ht="25" customHeight="1" spans="1:8">
      <c r="A499" s="47">
        <v>497</v>
      </c>
      <c r="B499" s="40" t="s">
        <v>567</v>
      </c>
      <c r="C499" s="40" t="s">
        <v>531</v>
      </c>
      <c r="D499" s="40" t="s">
        <v>567</v>
      </c>
      <c r="E499" s="40" t="s">
        <v>44</v>
      </c>
      <c r="F499" s="44">
        <v>1</v>
      </c>
      <c r="G499" s="44">
        <v>89</v>
      </c>
      <c r="H499" s="44">
        <v>89</v>
      </c>
    </row>
    <row r="500" s="55" customFormat="1" ht="25" customHeight="1" spans="1:8">
      <c r="A500" s="47">
        <v>498</v>
      </c>
      <c r="B500" s="40" t="s">
        <v>567</v>
      </c>
      <c r="C500" s="40" t="s">
        <v>531</v>
      </c>
      <c r="D500" s="40" t="s">
        <v>568</v>
      </c>
      <c r="E500" s="40" t="s">
        <v>44</v>
      </c>
      <c r="F500" s="44">
        <v>1</v>
      </c>
      <c r="G500" s="44">
        <v>89</v>
      </c>
      <c r="H500" s="44">
        <v>89</v>
      </c>
    </row>
    <row r="501" s="55" customFormat="1" ht="25" customHeight="1" spans="1:8">
      <c r="A501" s="47">
        <v>499</v>
      </c>
      <c r="B501" s="40" t="s">
        <v>569</v>
      </c>
      <c r="C501" s="40" t="s">
        <v>531</v>
      </c>
      <c r="D501" s="40" t="s">
        <v>570</v>
      </c>
      <c r="E501" s="40" t="s">
        <v>30</v>
      </c>
      <c r="F501" s="44">
        <v>1</v>
      </c>
      <c r="G501" s="44">
        <v>459</v>
      </c>
      <c r="H501" s="44">
        <v>459</v>
      </c>
    </row>
    <row r="502" s="55" customFormat="1" ht="25" customHeight="1" spans="1:8">
      <c r="A502" s="47">
        <v>500</v>
      </c>
      <c r="B502" s="40" t="s">
        <v>569</v>
      </c>
      <c r="C502" s="40" t="s">
        <v>531</v>
      </c>
      <c r="D502" s="40" t="s">
        <v>569</v>
      </c>
      <c r="E502" s="40" t="s">
        <v>30</v>
      </c>
      <c r="F502" s="44">
        <v>1</v>
      </c>
      <c r="G502" s="44">
        <v>459</v>
      </c>
      <c r="H502" s="44">
        <v>459</v>
      </c>
    </row>
    <row r="503" s="55" customFormat="1" ht="25" customHeight="1" spans="1:8">
      <c r="A503" s="47">
        <v>501</v>
      </c>
      <c r="B503" s="40" t="s">
        <v>569</v>
      </c>
      <c r="C503" s="40" t="s">
        <v>531</v>
      </c>
      <c r="D503" s="40" t="s">
        <v>571</v>
      </c>
      <c r="E503" s="40" t="s">
        <v>30</v>
      </c>
      <c r="F503" s="44">
        <v>1</v>
      </c>
      <c r="G503" s="44">
        <v>459</v>
      </c>
      <c r="H503" s="44">
        <v>459</v>
      </c>
    </row>
    <row r="504" s="55" customFormat="1" ht="25" customHeight="1" spans="1:8">
      <c r="A504" s="47">
        <v>502</v>
      </c>
      <c r="B504" s="40" t="s">
        <v>572</v>
      </c>
      <c r="C504" s="40" t="s">
        <v>531</v>
      </c>
      <c r="D504" s="40" t="s">
        <v>572</v>
      </c>
      <c r="E504" s="40" t="s">
        <v>30</v>
      </c>
      <c r="F504" s="44">
        <v>1</v>
      </c>
      <c r="G504" s="44">
        <v>459</v>
      </c>
      <c r="H504" s="44">
        <v>459</v>
      </c>
    </row>
    <row r="505" s="55" customFormat="1" ht="25" customHeight="1" spans="1:8">
      <c r="A505" s="47">
        <v>503</v>
      </c>
      <c r="B505" s="40" t="s">
        <v>573</v>
      </c>
      <c r="C505" s="40" t="s">
        <v>531</v>
      </c>
      <c r="D505" s="40" t="s">
        <v>573</v>
      </c>
      <c r="E505" s="40" t="s">
        <v>30</v>
      </c>
      <c r="F505" s="44">
        <v>1</v>
      </c>
      <c r="G505" s="44">
        <v>459</v>
      </c>
      <c r="H505" s="44">
        <v>459</v>
      </c>
    </row>
    <row r="506" s="55" customFormat="1" ht="25" customHeight="1" spans="1:8">
      <c r="A506" s="47">
        <v>504</v>
      </c>
      <c r="B506" s="40" t="s">
        <v>574</v>
      </c>
      <c r="C506" s="40" t="s">
        <v>531</v>
      </c>
      <c r="D506" s="40" t="s">
        <v>574</v>
      </c>
      <c r="E506" s="40" t="s">
        <v>30</v>
      </c>
      <c r="F506" s="44">
        <v>1</v>
      </c>
      <c r="G506" s="44">
        <v>459</v>
      </c>
      <c r="H506" s="44">
        <v>459</v>
      </c>
    </row>
    <row r="507" s="55" customFormat="1" ht="25" customHeight="1" spans="1:8">
      <c r="A507" s="47">
        <v>505</v>
      </c>
      <c r="B507" s="40" t="s">
        <v>574</v>
      </c>
      <c r="C507" s="40" t="s">
        <v>531</v>
      </c>
      <c r="D507" s="40" t="s">
        <v>575</v>
      </c>
      <c r="E507" s="40" t="s">
        <v>30</v>
      </c>
      <c r="F507" s="44">
        <v>1</v>
      </c>
      <c r="G507" s="44">
        <v>459</v>
      </c>
      <c r="H507" s="44">
        <v>459</v>
      </c>
    </row>
    <row r="508" s="55" customFormat="1" ht="25" customHeight="1" spans="1:8">
      <c r="A508" s="47">
        <v>506</v>
      </c>
      <c r="B508" s="40" t="s">
        <v>576</v>
      </c>
      <c r="C508" s="40" t="s">
        <v>531</v>
      </c>
      <c r="D508" s="40" t="s">
        <v>577</v>
      </c>
      <c r="E508" s="40" t="s">
        <v>30</v>
      </c>
      <c r="F508" s="44">
        <v>1</v>
      </c>
      <c r="G508" s="44">
        <v>459</v>
      </c>
      <c r="H508" s="44">
        <v>459</v>
      </c>
    </row>
    <row r="509" s="55" customFormat="1" ht="25" customHeight="1" spans="1:8">
      <c r="A509" s="47">
        <v>507</v>
      </c>
      <c r="B509" s="40" t="s">
        <v>578</v>
      </c>
      <c r="C509" s="40" t="s">
        <v>531</v>
      </c>
      <c r="D509" s="40" t="s">
        <v>578</v>
      </c>
      <c r="E509" s="40" t="s">
        <v>30</v>
      </c>
      <c r="F509" s="44">
        <v>1</v>
      </c>
      <c r="G509" s="44">
        <v>459</v>
      </c>
      <c r="H509" s="44">
        <v>459</v>
      </c>
    </row>
    <row r="510" s="55" customFormat="1" ht="25" customHeight="1" spans="1:8">
      <c r="A510" s="47">
        <v>508</v>
      </c>
      <c r="B510" s="40" t="s">
        <v>579</v>
      </c>
      <c r="C510" s="40" t="s">
        <v>531</v>
      </c>
      <c r="D510" s="40" t="s">
        <v>579</v>
      </c>
      <c r="E510" s="40" t="s">
        <v>44</v>
      </c>
      <c r="F510" s="44">
        <v>1</v>
      </c>
      <c r="G510" s="44">
        <v>89</v>
      </c>
      <c r="H510" s="44">
        <v>89</v>
      </c>
    </row>
    <row r="511" s="55" customFormat="1" ht="25" customHeight="1" spans="1:8">
      <c r="A511" s="47">
        <v>509</v>
      </c>
      <c r="B511" s="40" t="s">
        <v>579</v>
      </c>
      <c r="C511" s="40" t="s">
        <v>531</v>
      </c>
      <c r="D511" s="40" t="s">
        <v>580</v>
      </c>
      <c r="E511" s="40" t="s">
        <v>44</v>
      </c>
      <c r="F511" s="44">
        <v>1</v>
      </c>
      <c r="G511" s="44">
        <v>89</v>
      </c>
      <c r="H511" s="44">
        <v>89</v>
      </c>
    </row>
    <row r="512" s="55" customFormat="1" ht="25" customHeight="1" spans="1:8">
      <c r="A512" s="47">
        <v>510</v>
      </c>
      <c r="B512" s="40" t="s">
        <v>581</v>
      </c>
      <c r="C512" s="40" t="s">
        <v>531</v>
      </c>
      <c r="D512" s="40" t="s">
        <v>581</v>
      </c>
      <c r="E512" s="40" t="s">
        <v>30</v>
      </c>
      <c r="F512" s="44">
        <v>1</v>
      </c>
      <c r="G512" s="44">
        <v>459</v>
      </c>
      <c r="H512" s="44">
        <v>459</v>
      </c>
    </row>
    <row r="513" s="55" customFormat="1" ht="25" customHeight="1" spans="1:8">
      <c r="A513" s="47">
        <v>511</v>
      </c>
      <c r="B513" s="40" t="s">
        <v>581</v>
      </c>
      <c r="C513" s="40" t="s">
        <v>531</v>
      </c>
      <c r="D513" s="40" t="s">
        <v>582</v>
      </c>
      <c r="E513" s="40" t="s">
        <v>30</v>
      </c>
      <c r="F513" s="44">
        <v>1</v>
      </c>
      <c r="G513" s="44">
        <v>459</v>
      </c>
      <c r="H513" s="42">
        <v>459</v>
      </c>
    </row>
    <row r="514" s="55" customFormat="1" ht="25" customHeight="1" spans="1:8">
      <c r="A514" s="47">
        <v>512</v>
      </c>
      <c r="B514" s="40" t="s">
        <v>583</v>
      </c>
      <c r="C514" s="40" t="s">
        <v>531</v>
      </c>
      <c r="D514" s="40" t="s">
        <v>583</v>
      </c>
      <c r="E514" s="40" t="s">
        <v>30</v>
      </c>
      <c r="F514" s="44">
        <v>1</v>
      </c>
      <c r="G514" s="44">
        <v>459</v>
      </c>
      <c r="H514" s="44">
        <v>459</v>
      </c>
    </row>
    <row r="515" s="55" customFormat="1" ht="25" customHeight="1" spans="1:8">
      <c r="A515" s="47">
        <v>513</v>
      </c>
      <c r="B515" s="40" t="s">
        <v>583</v>
      </c>
      <c r="C515" s="40" t="s">
        <v>531</v>
      </c>
      <c r="D515" s="40" t="s">
        <v>532</v>
      </c>
      <c r="E515" s="40" t="s">
        <v>30</v>
      </c>
      <c r="F515" s="44">
        <v>1</v>
      </c>
      <c r="G515" s="44">
        <v>459</v>
      </c>
      <c r="H515" s="44">
        <v>459</v>
      </c>
    </row>
    <row r="516" s="55" customFormat="1" ht="25" customHeight="1" spans="1:8">
      <c r="A516" s="47">
        <v>514</v>
      </c>
      <c r="B516" s="40" t="s">
        <v>584</v>
      </c>
      <c r="C516" s="40" t="s">
        <v>531</v>
      </c>
      <c r="D516" s="40" t="s">
        <v>584</v>
      </c>
      <c r="E516" s="40" t="s">
        <v>30</v>
      </c>
      <c r="F516" s="44">
        <v>1</v>
      </c>
      <c r="G516" s="44">
        <v>459</v>
      </c>
      <c r="H516" s="44">
        <v>459</v>
      </c>
    </row>
    <row r="517" s="55" customFormat="1" ht="25" customHeight="1" spans="1:8">
      <c r="A517" s="47">
        <v>515</v>
      </c>
      <c r="B517" s="40" t="s">
        <v>584</v>
      </c>
      <c r="C517" s="40" t="s">
        <v>531</v>
      </c>
      <c r="D517" s="40" t="s">
        <v>585</v>
      </c>
      <c r="E517" s="40" t="s">
        <v>30</v>
      </c>
      <c r="F517" s="44">
        <v>1</v>
      </c>
      <c r="G517" s="44">
        <v>459</v>
      </c>
      <c r="H517" s="44">
        <v>459</v>
      </c>
    </row>
    <row r="518" s="55" customFormat="1" ht="25" customHeight="1" spans="1:8">
      <c r="A518" s="47">
        <v>516</v>
      </c>
      <c r="B518" s="40" t="s">
        <v>586</v>
      </c>
      <c r="C518" s="40" t="s">
        <v>531</v>
      </c>
      <c r="D518" s="40" t="s">
        <v>586</v>
      </c>
      <c r="E518" s="40" t="s">
        <v>109</v>
      </c>
      <c r="F518" s="44">
        <v>1</v>
      </c>
      <c r="G518" s="44">
        <v>483</v>
      </c>
      <c r="H518" s="44">
        <v>483</v>
      </c>
    </row>
    <row r="519" s="55" customFormat="1" ht="25" customHeight="1" spans="1:8">
      <c r="A519" s="47">
        <v>517</v>
      </c>
      <c r="B519" s="40" t="s">
        <v>587</v>
      </c>
      <c r="C519" s="40" t="s">
        <v>531</v>
      </c>
      <c r="D519" s="40" t="s">
        <v>587</v>
      </c>
      <c r="E519" s="40" t="s">
        <v>30</v>
      </c>
      <c r="F519" s="44">
        <v>1</v>
      </c>
      <c r="G519" s="44">
        <v>459</v>
      </c>
      <c r="H519" s="44">
        <v>459</v>
      </c>
    </row>
    <row r="520" s="55" customFormat="1" ht="25" customHeight="1" spans="1:8">
      <c r="A520" s="47">
        <v>518</v>
      </c>
      <c r="B520" s="40" t="s">
        <v>588</v>
      </c>
      <c r="C520" s="40" t="s">
        <v>531</v>
      </c>
      <c r="D520" s="40" t="s">
        <v>588</v>
      </c>
      <c r="E520" s="40" t="s">
        <v>44</v>
      </c>
      <c r="F520" s="44">
        <v>1</v>
      </c>
      <c r="G520" s="44">
        <v>89</v>
      </c>
      <c r="H520" s="44">
        <v>89</v>
      </c>
    </row>
    <row r="521" s="55" customFormat="1" ht="25" customHeight="1" spans="1:8">
      <c r="A521" s="47">
        <v>519</v>
      </c>
      <c r="B521" s="40" t="s">
        <v>589</v>
      </c>
      <c r="C521" s="40" t="s">
        <v>531</v>
      </c>
      <c r="D521" s="40" t="s">
        <v>589</v>
      </c>
      <c r="E521" s="40" t="s">
        <v>44</v>
      </c>
      <c r="F521" s="44">
        <v>1</v>
      </c>
      <c r="G521" s="44">
        <v>89</v>
      </c>
      <c r="H521" s="44">
        <v>89</v>
      </c>
    </row>
    <row r="522" s="55" customFormat="1" ht="25" customHeight="1" spans="1:8">
      <c r="A522" s="47">
        <v>520</v>
      </c>
      <c r="B522" s="40" t="s">
        <v>589</v>
      </c>
      <c r="C522" s="40" t="s">
        <v>531</v>
      </c>
      <c r="D522" s="40" t="s">
        <v>590</v>
      </c>
      <c r="E522" s="40" t="s">
        <v>44</v>
      </c>
      <c r="F522" s="44">
        <v>1</v>
      </c>
      <c r="G522" s="44">
        <v>89</v>
      </c>
      <c r="H522" s="44">
        <v>89</v>
      </c>
    </row>
    <row r="523" s="55" customFormat="1" ht="25" customHeight="1" spans="1:8">
      <c r="A523" s="47">
        <v>521</v>
      </c>
      <c r="B523" s="40" t="s">
        <v>591</v>
      </c>
      <c r="C523" s="40" t="s">
        <v>531</v>
      </c>
      <c r="D523" s="40" t="s">
        <v>591</v>
      </c>
      <c r="E523" s="40" t="s">
        <v>30</v>
      </c>
      <c r="F523" s="44">
        <v>1</v>
      </c>
      <c r="G523" s="44">
        <v>459</v>
      </c>
      <c r="H523" s="44">
        <v>459</v>
      </c>
    </row>
    <row r="524" s="55" customFormat="1" ht="25" customHeight="1" spans="1:8">
      <c r="A524" s="47">
        <v>522</v>
      </c>
      <c r="B524" s="40" t="s">
        <v>592</v>
      </c>
      <c r="C524" s="40" t="s">
        <v>531</v>
      </c>
      <c r="D524" s="40" t="s">
        <v>593</v>
      </c>
      <c r="E524" s="40" t="s">
        <v>30</v>
      </c>
      <c r="F524" s="44">
        <v>1</v>
      </c>
      <c r="G524" s="44">
        <v>459</v>
      </c>
      <c r="H524" s="44">
        <v>459</v>
      </c>
    </row>
    <row r="525" s="55" customFormat="1" ht="25" customHeight="1" spans="1:8">
      <c r="A525" s="47">
        <v>523</v>
      </c>
      <c r="B525" s="40" t="s">
        <v>594</v>
      </c>
      <c r="C525" s="40" t="s">
        <v>531</v>
      </c>
      <c r="D525" s="40" t="s">
        <v>594</v>
      </c>
      <c r="E525" s="40" t="s">
        <v>44</v>
      </c>
      <c r="F525" s="44">
        <v>1</v>
      </c>
      <c r="G525" s="44">
        <v>89</v>
      </c>
      <c r="H525" s="44">
        <v>89</v>
      </c>
    </row>
    <row r="526" s="55" customFormat="1" ht="25" customHeight="1" spans="1:8">
      <c r="A526" s="47">
        <v>524</v>
      </c>
      <c r="B526" s="40" t="s">
        <v>594</v>
      </c>
      <c r="C526" s="40" t="s">
        <v>531</v>
      </c>
      <c r="D526" s="40" t="s">
        <v>595</v>
      </c>
      <c r="E526" s="40" t="s">
        <v>44</v>
      </c>
      <c r="F526" s="44">
        <v>1</v>
      </c>
      <c r="G526" s="44">
        <v>89</v>
      </c>
      <c r="H526" s="44">
        <v>89</v>
      </c>
    </row>
    <row r="527" s="55" customFormat="1" ht="25" customHeight="1" spans="1:8">
      <c r="A527" s="47">
        <v>525</v>
      </c>
      <c r="B527" s="40" t="s">
        <v>596</v>
      </c>
      <c r="C527" s="40" t="s">
        <v>531</v>
      </c>
      <c r="D527" s="40" t="s">
        <v>597</v>
      </c>
      <c r="E527" s="40" t="s">
        <v>30</v>
      </c>
      <c r="F527" s="44">
        <v>1</v>
      </c>
      <c r="G527" s="44">
        <v>459</v>
      </c>
      <c r="H527" s="44">
        <v>459</v>
      </c>
    </row>
    <row r="528" s="55" customFormat="1" ht="25" customHeight="1" spans="1:8">
      <c r="A528" s="47">
        <v>526</v>
      </c>
      <c r="B528" s="40" t="s">
        <v>598</v>
      </c>
      <c r="C528" s="40" t="s">
        <v>531</v>
      </c>
      <c r="D528" s="40" t="s">
        <v>598</v>
      </c>
      <c r="E528" s="40" t="s">
        <v>109</v>
      </c>
      <c r="F528" s="44">
        <v>1</v>
      </c>
      <c r="G528" s="44">
        <v>483</v>
      </c>
      <c r="H528" s="44">
        <v>483</v>
      </c>
    </row>
    <row r="529" s="55" customFormat="1" ht="25" customHeight="1" spans="1:8">
      <c r="A529" s="47">
        <v>527</v>
      </c>
      <c r="B529" s="40" t="s">
        <v>599</v>
      </c>
      <c r="C529" s="40" t="s">
        <v>531</v>
      </c>
      <c r="D529" s="40" t="s">
        <v>599</v>
      </c>
      <c r="E529" s="40" t="s">
        <v>30</v>
      </c>
      <c r="F529" s="44">
        <v>1</v>
      </c>
      <c r="G529" s="44">
        <v>459</v>
      </c>
      <c r="H529" s="44">
        <v>459</v>
      </c>
    </row>
    <row r="530" s="55" customFormat="1" ht="25" customHeight="1" spans="1:8">
      <c r="A530" s="47">
        <v>528</v>
      </c>
      <c r="B530" s="40" t="s">
        <v>600</v>
      </c>
      <c r="C530" s="40" t="s">
        <v>531</v>
      </c>
      <c r="D530" s="40" t="s">
        <v>601</v>
      </c>
      <c r="E530" s="40" t="s">
        <v>30</v>
      </c>
      <c r="F530" s="44">
        <v>1</v>
      </c>
      <c r="G530" s="44">
        <v>459</v>
      </c>
      <c r="H530" s="44">
        <v>459</v>
      </c>
    </row>
    <row r="531" s="55" customFormat="1" ht="25" customHeight="1" spans="1:8">
      <c r="A531" s="47">
        <v>529</v>
      </c>
      <c r="B531" s="40" t="s">
        <v>600</v>
      </c>
      <c r="C531" s="40" t="s">
        <v>531</v>
      </c>
      <c r="D531" s="40" t="s">
        <v>600</v>
      </c>
      <c r="E531" s="40" t="s">
        <v>30</v>
      </c>
      <c r="F531" s="44">
        <v>1</v>
      </c>
      <c r="G531" s="44">
        <v>459</v>
      </c>
      <c r="H531" s="44">
        <v>459</v>
      </c>
    </row>
    <row r="532" s="55" customFormat="1" ht="25" customHeight="1" spans="1:8">
      <c r="A532" s="47">
        <v>530</v>
      </c>
      <c r="B532" s="40" t="s">
        <v>87</v>
      </c>
      <c r="C532" s="40" t="s">
        <v>531</v>
      </c>
      <c r="D532" s="40" t="s">
        <v>87</v>
      </c>
      <c r="E532" s="40" t="s">
        <v>30</v>
      </c>
      <c r="F532" s="44">
        <v>1</v>
      </c>
      <c r="G532" s="44">
        <v>459</v>
      </c>
      <c r="H532" s="44">
        <v>459</v>
      </c>
    </row>
    <row r="533" s="55" customFormat="1" ht="25" customHeight="1" spans="1:8">
      <c r="A533" s="47">
        <v>531</v>
      </c>
      <c r="B533" s="40" t="s">
        <v>602</v>
      </c>
      <c r="C533" s="40" t="s">
        <v>531</v>
      </c>
      <c r="D533" s="40" t="s">
        <v>602</v>
      </c>
      <c r="E533" s="40" t="s">
        <v>30</v>
      </c>
      <c r="F533" s="44">
        <v>1</v>
      </c>
      <c r="G533" s="44">
        <v>459</v>
      </c>
      <c r="H533" s="44">
        <v>459</v>
      </c>
    </row>
    <row r="534" s="55" customFormat="1" ht="25" customHeight="1" spans="1:8">
      <c r="A534" s="47">
        <v>532</v>
      </c>
      <c r="B534" s="40" t="s">
        <v>603</v>
      </c>
      <c r="C534" s="40" t="s">
        <v>531</v>
      </c>
      <c r="D534" s="40" t="s">
        <v>603</v>
      </c>
      <c r="E534" s="40" t="s">
        <v>30</v>
      </c>
      <c r="F534" s="44">
        <v>1</v>
      </c>
      <c r="G534" s="44">
        <v>459</v>
      </c>
      <c r="H534" s="44">
        <v>459</v>
      </c>
    </row>
    <row r="535" s="55" customFormat="1" ht="25" customHeight="1" spans="1:8">
      <c r="A535" s="47">
        <v>533</v>
      </c>
      <c r="B535" s="40" t="s">
        <v>603</v>
      </c>
      <c r="C535" s="40" t="s">
        <v>531</v>
      </c>
      <c r="D535" s="40" t="s">
        <v>604</v>
      </c>
      <c r="E535" s="40" t="s">
        <v>30</v>
      </c>
      <c r="F535" s="44">
        <v>1</v>
      </c>
      <c r="G535" s="44">
        <v>459</v>
      </c>
      <c r="H535" s="44">
        <v>459</v>
      </c>
    </row>
    <row r="536" s="55" customFormat="1" ht="25" customHeight="1" spans="1:8">
      <c r="A536" s="47">
        <v>534</v>
      </c>
      <c r="B536" s="40" t="s">
        <v>603</v>
      </c>
      <c r="C536" s="40" t="s">
        <v>531</v>
      </c>
      <c r="D536" s="40" t="s">
        <v>605</v>
      </c>
      <c r="E536" s="40" t="s">
        <v>30</v>
      </c>
      <c r="F536" s="44">
        <v>1</v>
      </c>
      <c r="G536" s="44">
        <v>459</v>
      </c>
      <c r="H536" s="44">
        <v>459</v>
      </c>
    </row>
    <row r="537" s="55" customFormat="1" ht="25" customHeight="1" spans="1:8">
      <c r="A537" s="47">
        <v>535</v>
      </c>
      <c r="B537" s="40" t="s">
        <v>603</v>
      </c>
      <c r="C537" s="40" t="s">
        <v>531</v>
      </c>
      <c r="D537" s="40" t="s">
        <v>606</v>
      </c>
      <c r="E537" s="40" t="s">
        <v>30</v>
      </c>
      <c r="F537" s="44">
        <v>1</v>
      </c>
      <c r="G537" s="44">
        <v>459</v>
      </c>
      <c r="H537" s="44">
        <v>459</v>
      </c>
    </row>
    <row r="538" s="55" customFormat="1" ht="25" customHeight="1" spans="1:8">
      <c r="A538" s="47">
        <v>536</v>
      </c>
      <c r="B538" s="40" t="s">
        <v>607</v>
      </c>
      <c r="C538" s="40" t="s">
        <v>531</v>
      </c>
      <c r="D538" s="40" t="s">
        <v>607</v>
      </c>
      <c r="E538" s="40" t="s">
        <v>30</v>
      </c>
      <c r="F538" s="44">
        <v>1</v>
      </c>
      <c r="G538" s="44">
        <v>459</v>
      </c>
      <c r="H538" s="44">
        <v>459</v>
      </c>
    </row>
    <row r="539" s="55" customFormat="1" ht="25" customHeight="1" spans="1:8">
      <c r="A539" s="47">
        <v>537</v>
      </c>
      <c r="B539" s="40" t="s">
        <v>608</v>
      </c>
      <c r="C539" s="40" t="s">
        <v>531</v>
      </c>
      <c r="D539" s="40" t="s">
        <v>609</v>
      </c>
      <c r="E539" s="40" t="s">
        <v>30</v>
      </c>
      <c r="F539" s="44">
        <v>1</v>
      </c>
      <c r="G539" s="44">
        <v>459</v>
      </c>
      <c r="H539" s="44">
        <v>459</v>
      </c>
    </row>
    <row r="540" s="55" customFormat="1" ht="25" customHeight="1" spans="1:8">
      <c r="A540" s="47">
        <v>538</v>
      </c>
      <c r="B540" s="40" t="s">
        <v>608</v>
      </c>
      <c r="C540" s="40" t="s">
        <v>531</v>
      </c>
      <c r="D540" s="40" t="s">
        <v>610</v>
      </c>
      <c r="E540" s="40" t="s">
        <v>30</v>
      </c>
      <c r="F540" s="44">
        <v>1</v>
      </c>
      <c r="G540" s="44">
        <v>459</v>
      </c>
      <c r="H540" s="44">
        <v>459</v>
      </c>
    </row>
    <row r="541" s="55" customFormat="1" ht="25" customHeight="1" spans="1:8">
      <c r="A541" s="47">
        <v>539</v>
      </c>
      <c r="B541" s="40" t="s">
        <v>611</v>
      </c>
      <c r="C541" s="40" t="s">
        <v>531</v>
      </c>
      <c r="D541" s="40" t="s">
        <v>611</v>
      </c>
      <c r="E541" s="40" t="s">
        <v>44</v>
      </c>
      <c r="F541" s="44">
        <v>1</v>
      </c>
      <c r="G541" s="44">
        <v>89</v>
      </c>
      <c r="H541" s="44">
        <v>89</v>
      </c>
    </row>
    <row r="542" s="55" customFormat="1" ht="25" customHeight="1" spans="1:8">
      <c r="A542" s="47">
        <v>540</v>
      </c>
      <c r="B542" s="40" t="s">
        <v>611</v>
      </c>
      <c r="C542" s="40" t="s">
        <v>531</v>
      </c>
      <c r="D542" s="40" t="s">
        <v>612</v>
      </c>
      <c r="E542" s="40" t="s">
        <v>44</v>
      </c>
      <c r="F542" s="44">
        <v>1</v>
      </c>
      <c r="G542" s="44">
        <v>89</v>
      </c>
      <c r="H542" s="44">
        <v>89</v>
      </c>
    </row>
    <row r="543" s="55" customFormat="1" ht="25" customHeight="1" spans="1:8">
      <c r="A543" s="47">
        <v>541</v>
      </c>
      <c r="B543" s="40" t="s">
        <v>613</v>
      </c>
      <c r="C543" s="40" t="s">
        <v>531</v>
      </c>
      <c r="D543" s="40" t="s">
        <v>614</v>
      </c>
      <c r="E543" s="40" t="s">
        <v>30</v>
      </c>
      <c r="F543" s="44">
        <v>1</v>
      </c>
      <c r="G543" s="44">
        <v>459</v>
      </c>
      <c r="H543" s="42">
        <v>459</v>
      </c>
    </row>
    <row r="544" s="55" customFormat="1" ht="25" customHeight="1" spans="1:8">
      <c r="A544" s="47">
        <v>542</v>
      </c>
      <c r="B544" s="40" t="s">
        <v>615</v>
      </c>
      <c r="C544" s="40" t="s">
        <v>531</v>
      </c>
      <c r="D544" s="40" t="s">
        <v>615</v>
      </c>
      <c r="E544" s="40" t="s">
        <v>44</v>
      </c>
      <c r="F544" s="44">
        <v>1</v>
      </c>
      <c r="G544" s="44">
        <v>89</v>
      </c>
      <c r="H544" s="44">
        <v>89</v>
      </c>
    </row>
    <row r="545" s="55" customFormat="1" ht="25" customHeight="1" spans="1:8">
      <c r="A545" s="47">
        <v>543</v>
      </c>
      <c r="B545" s="40" t="s">
        <v>615</v>
      </c>
      <c r="C545" s="40" t="s">
        <v>531</v>
      </c>
      <c r="D545" s="40" t="s">
        <v>616</v>
      </c>
      <c r="E545" s="40" t="s">
        <v>44</v>
      </c>
      <c r="F545" s="44">
        <v>1</v>
      </c>
      <c r="G545" s="44">
        <v>89</v>
      </c>
      <c r="H545" s="44">
        <v>89</v>
      </c>
    </row>
    <row r="546" s="55" customFormat="1" ht="25" customHeight="1" spans="1:8">
      <c r="A546" s="47">
        <v>544</v>
      </c>
      <c r="B546" s="40" t="s">
        <v>617</v>
      </c>
      <c r="C546" s="40" t="s">
        <v>531</v>
      </c>
      <c r="D546" s="40" t="s">
        <v>618</v>
      </c>
      <c r="E546" s="40" t="s">
        <v>44</v>
      </c>
      <c r="F546" s="44">
        <v>1</v>
      </c>
      <c r="G546" s="44">
        <v>89</v>
      </c>
      <c r="H546" s="44">
        <v>89</v>
      </c>
    </row>
    <row r="547" s="55" customFormat="1" ht="25" customHeight="1" spans="1:8">
      <c r="A547" s="47">
        <v>545</v>
      </c>
      <c r="B547" s="40" t="s">
        <v>617</v>
      </c>
      <c r="C547" s="40" t="s">
        <v>531</v>
      </c>
      <c r="D547" s="40" t="s">
        <v>45</v>
      </c>
      <c r="E547" s="40" t="s">
        <v>44</v>
      </c>
      <c r="F547" s="44">
        <v>1</v>
      </c>
      <c r="G547" s="44">
        <v>89</v>
      </c>
      <c r="H547" s="44">
        <v>89</v>
      </c>
    </row>
    <row r="548" s="55" customFormat="1" ht="25" customHeight="1" spans="1:8">
      <c r="A548" s="47">
        <v>546</v>
      </c>
      <c r="B548" s="40" t="s">
        <v>335</v>
      </c>
      <c r="C548" s="40" t="s">
        <v>531</v>
      </c>
      <c r="D548" s="40" t="s">
        <v>619</v>
      </c>
      <c r="E548" s="40" t="s">
        <v>30</v>
      </c>
      <c r="F548" s="44">
        <v>1</v>
      </c>
      <c r="G548" s="44">
        <v>459</v>
      </c>
      <c r="H548" s="44">
        <v>459</v>
      </c>
    </row>
    <row r="549" s="55" customFormat="1" ht="25" customHeight="1" spans="1:8">
      <c r="A549" s="47">
        <v>547</v>
      </c>
      <c r="B549" s="40" t="s">
        <v>620</v>
      </c>
      <c r="C549" s="40" t="s">
        <v>531</v>
      </c>
      <c r="D549" s="40" t="s">
        <v>620</v>
      </c>
      <c r="E549" s="40" t="s">
        <v>30</v>
      </c>
      <c r="F549" s="44">
        <v>1</v>
      </c>
      <c r="G549" s="44">
        <v>459</v>
      </c>
      <c r="H549" s="44">
        <v>459</v>
      </c>
    </row>
    <row r="550" s="55" customFormat="1" ht="25" customHeight="1" spans="1:8">
      <c r="A550" s="47">
        <v>548</v>
      </c>
      <c r="B550" s="133" t="s">
        <v>596</v>
      </c>
      <c r="C550" s="40" t="s">
        <v>531</v>
      </c>
      <c r="D550" s="133" t="s">
        <v>596</v>
      </c>
      <c r="E550" s="40" t="s">
        <v>30</v>
      </c>
      <c r="F550" s="44">
        <v>1</v>
      </c>
      <c r="G550" s="44">
        <v>459</v>
      </c>
      <c r="H550" s="44">
        <v>459</v>
      </c>
    </row>
    <row r="551" s="55" customFormat="1" ht="25" customHeight="1" spans="1:8">
      <c r="A551" s="47">
        <v>549</v>
      </c>
      <c r="B551" s="133" t="s">
        <v>596</v>
      </c>
      <c r="C551" s="40" t="s">
        <v>531</v>
      </c>
      <c r="D551" s="133" t="s">
        <v>621</v>
      </c>
      <c r="E551" s="40" t="s">
        <v>30</v>
      </c>
      <c r="F551" s="44">
        <v>1</v>
      </c>
      <c r="G551" s="44">
        <v>459</v>
      </c>
      <c r="H551" s="44">
        <v>459</v>
      </c>
    </row>
    <row r="552" s="55" customFormat="1" ht="25" customHeight="1" spans="1:8">
      <c r="A552" s="47">
        <v>550</v>
      </c>
      <c r="B552" s="133" t="s">
        <v>622</v>
      </c>
      <c r="C552" s="40" t="s">
        <v>531</v>
      </c>
      <c r="D552" s="133" t="s">
        <v>622</v>
      </c>
      <c r="E552" s="40" t="s">
        <v>30</v>
      </c>
      <c r="F552" s="44">
        <v>1</v>
      </c>
      <c r="G552" s="44">
        <v>459</v>
      </c>
      <c r="H552" s="44">
        <v>459</v>
      </c>
    </row>
    <row r="553" s="55" customFormat="1" ht="25" customHeight="1" spans="1:8">
      <c r="A553" s="47">
        <v>551</v>
      </c>
      <c r="B553" s="133" t="s">
        <v>622</v>
      </c>
      <c r="C553" s="40" t="s">
        <v>531</v>
      </c>
      <c r="D553" s="133" t="s">
        <v>623</v>
      </c>
      <c r="E553" s="40" t="s">
        <v>30</v>
      </c>
      <c r="F553" s="44">
        <v>1</v>
      </c>
      <c r="G553" s="44">
        <v>459</v>
      </c>
      <c r="H553" s="44">
        <v>459</v>
      </c>
    </row>
    <row r="554" s="55" customFormat="1" ht="25" customHeight="1" spans="1:8">
      <c r="A554" s="47">
        <v>552</v>
      </c>
      <c r="B554" s="133" t="s">
        <v>622</v>
      </c>
      <c r="C554" s="40" t="s">
        <v>531</v>
      </c>
      <c r="D554" s="133" t="s">
        <v>624</v>
      </c>
      <c r="E554" s="40" t="s">
        <v>30</v>
      </c>
      <c r="F554" s="44">
        <v>1</v>
      </c>
      <c r="G554" s="44">
        <v>459</v>
      </c>
      <c r="H554" s="44">
        <v>459</v>
      </c>
    </row>
    <row r="555" s="55" customFormat="1" ht="25" customHeight="1" spans="1:8">
      <c r="A555" s="47">
        <v>553</v>
      </c>
      <c r="B555" s="41" t="s">
        <v>625</v>
      </c>
      <c r="C555" s="40" t="s">
        <v>531</v>
      </c>
      <c r="D555" s="133" t="s">
        <v>625</v>
      </c>
      <c r="E555" s="40" t="s">
        <v>30</v>
      </c>
      <c r="F555" s="44">
        <v>1</v>
      </c>
      <c r="G555" s="44">
        <v>459</v>
      </c>
      <c r="H555" s="44">
        <v>459</v>
      </c>
    </row>
    <row r="556" s="55" customFormat="1" ht="25" customHeight="1" spans="1:8">
      <c r="A556" s="47">
        <v>554</v>
      </c>
      <c r="B556" s="133" t="s">
        <v>626</v>
      </c>
      <c r="C556" s="133" t="s">
        <v>531</v>
      </c>
      <c r="D556" s="133" t="s">
        <v>626</v>
      </c>
      <c r="E556" s="40" t="s">
        <v>30</v>
      </c>
      <c r="F556" s="44">
        <v>1</v>
      </c>
      <c r="G556" s="44">
        <v>459</v>
      </c>
      <c r="H556" s="44">
        <v>459</v>
      </c>
    </row>
    <row r="557" s="55" customFormat="1" ht="25" customHeight="1" spans="1:8">
      <c r="A557" s="47">
        <v>555</v>
      </c>
      <c r="B557" s="133" t="s">
        <v>627</v>
      </c>
      <c r="C557" s="133" t="s">
        <v>531</v>
      </c>
      <c r="D557" s="133" t="s">
        <v>627</v>
      </c>
      <c r="E557" s="40" t="s">
        <v>30</v>
      </c>
      <c r="F557" s="44">
        <v>1</v>
      </c>
      <c r="G557" s="44">
        <v>459</v>
      </c>
      <c r="H557" s="44">
        <v>459</v>
      </c>
    </row>
    <row r="558" s="55" customFormat="1" ht="25" customHeight="1" spans="1:8">
      <c r="A558" s="47">
        <v>556</v>
      </c>
      <c r="B558" s="41" t="s">
        <v>628</v>
      </c>
      <c r="C558" s="133" t="s">
        <v>531</v>
      </c>
      <c r="D558" s="41" t="s">
        <v>629</v>
      </c>
      <c r="E558" s="40" t="s">
        <v>30</v>
      </c>
      <c r="F558" s="44">
        <v>1</v>
      </c>
      <c r="G558" s="44">
        <v>459</v>
      </c>
      <c r="H558" s="44">
        <v>459</v>
      </c>
    </row>
    <row r="559" s="55" customFormat="1" ht="25" customHeight="1" spans="1:8">
      <c r="A559" s="47">
        <v>557</v>
      </c>
      <c r="B559" s="41" t="s">
        <v>628</v>
      </c>
      <c r="C559" s="133" t="s">
        <v>531</v>
      </c>
      <c r="D559" s="41" t="s">
        <v>628</v>
      </c>
      <c r="E559" s="40" t="s">
        <v>30</v>
      </c>
      <c r="F559" s="44">
        <v>1</v>
      </c>
      <c r="G559" s="44">
        <v>459</v>
      </c>
      <c r="H559" s="44">
        <v>459</v>
      </c>
    </row>
    <row r="560" s="55" customFormat="1" ht="25" customHeight="1" spans="1:8">
      <c r="A560" s="47">
        <v>558</v>
      </c>
      <c r="B560" s="133" t="s">
        <v>630</v>
      </c>
      <c r="C560" s="133" t="s">
        <v>531</v>
      </c>
      <c r="D560" s="133" t="s">
        <v>630</v>
      </c>
      <c r="E560" s="40" t="s">
        <v>30</v>
      </c>
      <c r="F560" s="44">
        <v>1</v>
      </c>
      <c r="G560" s="44">
        <v>459</v>
      </c>
      <c r="H560" s="44">
        <v>459</v>
      </c>
    </row>
    <row r="561" s="55" customFormat="1" ht="25" customHeight="1" spans="1:8">
      <c r="A561" s="47">
        <v>559</v>
      </c>
      <c r="B561" s="133" t="s">
        <v>630</v>
      </c>
      <c r="C561" s="133" t="s">
        <v>531</v>
      </c>
      <c r="D561" s="133" t="s">
        <v>631</v>
      </c>
      <c r="E561" s="40" t="s">
        <v>30</v>
      </c>
      <c r="F561" s="44">
        <v>1</v>
      </c>
      <c r="G561" s="44">
        <v>459</v>
      </c>
      <c r="H561" s="44">
        <v>459</v>
      </c>
    </row>
    <row r="562" s="55" customFormat="1" ht="25" customHeight="1" spans="1:8">
      <c r="A562" s="47">
        <v>560</v>
      </c>
      <c r="B562" s="133" t="s">
        <v>632</v>
      </c>
      <c r="C562" s="133" t="s">
        <v>531</v>
      </c>
      <c r="D562" s="133" t="s">
        <v>632</v>
      </c>
      <c r="E562" s="40" t="s">
        <v>30</v>
      </c>
      <c r="F562" s="44">
        <v>1</v>
      </c>
      <c r="G562" s="44">
        <v>459</v>
      </c>
      <c r="H562" s="44">
        <v>459</v>
      </c>
    </row>
    <row r="563" s="55" customFormat="1" ht="25" customHeight="1" spans="1:8">
      <c r="A563" s="47">
        <v>561</v>
      </c>
      <c r="B563" s="133" t="s">
        <v>632</v>
      </c>
      <c r="C563" s="133" t="s">
        <v>531</v>
      </c>
      <c r="D563" s="133" t="s">
        <v>633</v>
      </c>
      <c r="E563" s="40" t="s">
        <v>30</v>
      </c>
      <c r="F563" s="44">
        <v>1</v>
      </c>
      <c r="G563" s="44">
        <v>459</v>
      </c>
      <c r="H563" s="44">
        <v>459</v>
      </c>
    </row>
    <row r="564" s="55" customFormat="1" ht="25" customHeight="1" spans="1:8">
      <c r="A564" s="47">
        <v>562</v>
      </c>
      <c r="B564" s="133" t="s">
        <v>634</v>
      </c>
      <c r="C564" s="133" t="s">
        <v>531</v>
      </c>
      <c r="D564" s="133" t="s">
        <v>634</v>
      </c>
      <c r="E564" s="40" t="s">
        <v>30</v>
      </c>
      <c r="F564" s="44">
        <v>1</v>
      </c>
      <c r="G564" s="44">
        <v>459</v>
      </c>
      <c r="H564" s="44">
        <v>459</v>
      </c>
    </row>
    <row r="565" s="55" customFormat="1" ht="25" customHeight="1" spans="1:8">
      <c r="A565" s="47">
        <v>563</v>
      </c>
      <c r="B565" s="40" t="s">
        <v>635</v>
      </c>
      <c r="C565" s="40" t="s">
        <v>636</v>
      </c>
      <c r="D565" s="40" t="s">
        <v>637</v>
      </c>
      <c r="E565" s="40" t="s">
        <v>30</v>
      </c>
      <c r="F565" s="44">
        <v>1</v>
      </c>
      <c r="G565" s="44">
        <v>459</v>
      </c>
      <c r="H565" s="44">
        <v>459</v>
      </c>
    </row>
    <row r="566" s="55" customFormat="1" ht="25" customHeight="1" spans="1:8">
      <c r="A566" s="47">
        <v>564</v>
      </c>
      <c r="B566" s="40" t="s">
        <v>638</v>
      </c>
      <c r="C566" s="40" t="s">
        <v>636</v>
      </c>
      <c r="D566" s="40" t="s">
        <v>638</v>
      </c>
      <c r="E566" s="40" t="s">
        <v>30</v>
      </c>
      <c r="F566" s="44">
        <v>1</v>
      </c>
      <c r="G566" s="44">
        <v>459</v>
      </c>
      <c r="H566" s="44">
        <v>459</v>
      </c>
    </row>
    <row r="567" s="55" customFormat="1" ht="25" customHeight="1" spans="1:8">
      <c r="A567" s="47">
        <v>565</v>
      </c>
      <c r="B567" s="40" t="s">
        <v>638</v>
      </c>
      <c r="C567" s="40" t="s">
        <v>636</v>
      </c>
      <c r="D567" s="40" t="s">
        <v>639</v>
      </c>
      <c r="E567" s="40" t="s">
        <v>30</v>
      </c>
      <c r="F567" s="44">
        <v>1</v>
      </c>
      <c r="G567" s="44">
        <v>459</v>
      </c>
      <c r="H567" s="44">
        <v>459</v>
      </c>
    </row>
    <row r="568" s="55" customFormat="1" ht="25" customHeight="1" spans="1:8">
      <c r="A568" s="47">
        <v>566</v>
      </c>
      <c r="B568" s="40" t="s">
        <v>640</v>
      </c>
      <c r="C568" s="40" t="s">
        <v>636</v>
      </c>
      <c r="D568" s="40" t="s">
        <v>640</v>
      </c>
      <c r="E568" s="40" t="s">
        <v>148</v>
      </c>
      <c r="F568" s="44">
        <v>1</v>
      </c>
      <c r="G568" s="44">
        <v>62</v>
      </c>
      <c r="H568" s="44">
        <v>62</v>
      </c>
    </row>
    <row r="569" s="55" customFormat="1" ht="25" customHeight="1" spans="1:8">
      <c r="A569" s="47">
        <v>567</v>
      </c>
      <c r="B569" s="40" t="s">
        <v>641</v>
      </c>
      <c r="C569" s="40" t="s">
        <v>636</v>
      </c>
      <c r="D569" s="40" t="s">
        <v>642</v>
      </c>
      <c r="E569" s="40" t="s">
        <v>30</v>
      </c>
      <c r="F569" s="44">
        <v>1</v>
      </c>
      <c r="G569" s="44">
        <v>459</v>
      </c>
      <c r="H569" s="44">
        <v>459</v>
      </c>
    </row>
    <row r="570" s="55" customFormat="1" ht="25" customHeight="1" spans="1:8">
      <c r="A570" s="47">
        <v>568</v>
      </c>
      <c r="B570" s="40" t="s">
        <v>643</v>
      </c>
      <c r="C570" s="40" t="s">
        <v>636</v>
      </c>
      <c r="D570" s="40" t="s">
        <v>643</v>
      </c>
      <c r="E570" s="40" t="s">
        <v>30</v>
      </c>
      <c r="F570" s="44">
        <v>1</v>
      </c>
      <c r="G570" s="44">
        <v>459</v>
      </c>
      <c r="H570" s="44">
        <v>459</v>
      </c>
    </row>
    <row r="571" s="55" customFormat="1" ht="25" customHeight="1" spans="1:8">
      <c r="A571" s="47">
        <v>569</v>
      </c>
      <c r="B571" s="40" t="s">
        <v>644</v>
      </c>
      <c r="C571" s="40" t="s">
        <v>636</v>
      </c>
      <c r="D571" s="40" t="s">
        <v>644</v>
      </c>
      <c r="E571" s="40" t="s">
        <v>30</v>
      </c>
      <c r="F571" s="44">
        <v>1</v>
      </c>
      <c r="G571" s="44">
        <v>459</v>
      </c>
      <c r="H571" s="44">
        <v>459</v>
      </c>
    </row>
    <row r="572" s="55" customFormat="1" ht="25" customHeight="1" spans="1:8">
      <c r="A572" s="47">
        <v>570</v>
      </c>
      <c r="B572" s="40" t="s">
        <v>644</v>
      </c>
      <c r="C572" s="40" t="s">
        <v>636</v>
      </c>
      <c r="D572" s="40" t="s">
        <v>645</v>
      </c>
      <c r="E572" s="40" t="s">
        <v>30</v>
      </c>
      <c r="F572" s="44">
        <v>1</v>
      </c>
      <c r="G572" s="44">
        <v>459</v>
      </c>
      <c r="H572" s="44">
        <v>459</v>
      </c>
    </row>
    <row r="573" s="55" customFormat="1" ht="25" customHeight="1" spans="1:8">
      <c r="A573" s="47">
        <v>571</v>
      </c>
      <c r="B573" s="40" t="s">
        <v>646</v>
      </c>
      <c r="C573" s="40" t="s">
        <v>636</v>
      </c>
      <c r="D573" s="40" t="s">
        <v>646</v>
      </c>
      <c r="E573" s="40" t="s">
        <v>30</v>
      </c>
      <c r="F573" s="44">
        <v>1</v>
      </c>
      <c r="G573" s="44">
        <v>459</v>
      </c>
      <c r="H573" s="44">
        <v>459</v>
      </c>
    </row>
    <row r="574" s="55" customFormat="1" ht="25" customHeight="1" spans="1:8">
      <c r="A574" s="47">
        <v>572</v>
      </c>
      <c r="B574" s="40" t="s">
        <v>646</v>
      </c>
      <c r="C574" s="40" t="s">
        <v>636</v>
      </c>
      <c r="D574" s="40" t="s">
        <v>647</v>
      </c>
      <c r="E574" s="40" t="s">
        <v>30</v>
      </c>
      <c r="F574" s="44">
        <v>1</v>
      </c>
      <c r="G574" s="44">
        <v>459</v>
      </c>
      <c r="H574" s="44">
        <v>459</v>
      </c>
    </row>
    <row r="575" s="55" customFormat="1" ht="25" customHeight="1" spans="1:8">
      <c r="A575" s="47">
        <v>573</v>
      </c>
      <c r="B575" s="40" t="s">
        <v>648</v>
      </c>
      <c r="C575" s="40" t="s">
        <v>636</v>
      </c>
      <c r="D575" s="40" t="s">
        <v>648</v>
      </c>
      <c r="E575" s="40" t="s">
        <v>30</v>
      </c>
      <c r="F575" s="44">
        <v>1</v>
      </c>
      <c r="G575" s="44">
        <v>459</v>
      </c>
      <c r="H575" s="44">
        <v>459</v>
      </c>
    </row>
    <row r="576" s="55" customFormat="1" ht="25" customHeight="1" spans="1:8">
      <c r="A576" s="47">
        <v>574</v>
      </c>
      <c r="B576" s="40" t="s">
        <v>648</v>
      </c>
      <c r="C576" s="40" t="s">
        <v>636</v>
      </c>
      <c r="D576" s="40" t="s">
        <v>649</v>
      </c>
      <c r="E576" s="40" t="s">
        <v>30</v>
      </c>
      <c r="F576" s="44">
        <v>1</v>
      </c>
      <c r="G576" s="44">
        <v>459</v>
      </c>
      <c r="H576" s="44">
        <v>459</v>
      </c>
    </row>
    <row r="577" s="55" customFormat="1" ht="25" customHeight="1" spans="1:8">
      <c r="A577" s="47">
        <v>575</v>
      </c>
      <c r="B577" s="40" t="s">
        <v>650</v>
      </c>
      <c r="C577" s="40" t="s">
        <v>636</v>
      </c>
      <c r="D577" s="40" t="s">
        <v>650</v>
      </c>
      <c r="E577" s="40" t="s">
        <v>30</v>
      </c>
      <c r="F577" s="44">
        <v>1</v>
      </c>
      <c r="G577" s="44">
        <v>459</v>
      </c>
      <c r="H577" s="44">
        <v>459</v>
      </c>
    </row>
    <row r="578" s="55" customFormat="1" ht="25" customHeight="1" spans="1:8">
      <c r="A578" s="47">
        <v>576</v>
      </c>
      <c r="B578" s="40" t="s">
        <v>650</v>
      </c>
      <c r="C578" s="40" t="s">
        <v>636</v>
      </c>
      <c r="D578" s="40" t="s">
        <v>651</v>
      </c>
      <c r="E578" s="40" t="s">
        <v>30</v>
      </c>
      <c r="F578" s="44">
        <v>1</v>
      </c>
      <c r="G578" s="44">
        <v>459</v>
      </c>
      <c r="H578" s="44">
        <v>459</v>
      </c>
    </row>
    <row r="579" s="55" customFormat="1" ht="25" customHeight="1" spans="1:8">
      <c r="A579" s="47">
        <v>577</v>
      </c>
      <c r="B579" s="40" t="s">
        <v>652</v>
      </c>
      <c r="C579" s="40" t="s">
        <v>636</v>
      </c>
      <c r="D579" s="40" t="s">
        <v>652</v>
      </c>
      <c r="E579" s="40" t="s">
        <v>148</v>
      </c>
      <c r="F579" s="44">
        <v>1</v>
      </c>
      <c r="G579" s="44">
        <v>62</v>
      </c>
      <c r="H579" s="44">
        <v>62</v>
      </c>
    </row>
    <row r="580" s="55" customFormat="1" ht="25" customHeight="1" spans="1:8">
      <c r="A580" s="47">
        <v>578</v>
      </c>
      <c r="B580" s="40" t="s">
        <v>652</v>
      </c>
      <c r="C580" s="40" t="s">
        <v>636</v>
      </c>
      <c r="D580" s="40" t="s">
        <v>653</v>
      </c>
      <c r="E580" s="40" t="s">
        <v>148</v>
      </c>
      <c r="F580" s="44">
        <v>1</v>
      </c>
      <c r="G580" s="44">
        <v>62</v>
      </c>
      <c r="H580" s="44">
        <v>62</v>
      </c>
    </row>
    <row r="581" s="55" customFormat="1" ht="25" customHeight="1" spans="1:8">
      <c r="A581" s="47">
        <v>579</v>
      </c>
      <c r="B581" s="40" t="s">
        <v>654</v>
      </c>
      <c r="C581" s="40" t="s">
        <v>636</v>
      </c>
      <c r="D581" s="40" t="s">
        <v>655</v>
      </c>
      <c r="E581" s="40" t="s">
        <v>44</v>
      </c>
      <c r="F581" s="44">
        <v>1</v>
      </c>
      <c r="G581" s="44">
        <v>89</v>
      </c>
      <c r="H581" s="44">
        <v>89</v>
      </c>
    </row>
    <row r="582" s="55" customFormat="1" ht="25" customHeight="1" spans="1:8">
      <c r="A582" s="47">
        <v>580</v>
      </c>
      <c r="B582" s="40" t="s">
        <v>654</v>
      </c>
      <c r="C582" s="40" t="s">
        <v>636</v>
      </c>
      <c r="D582" s="40" t="s">
        <v>654</v>
      </c>
      <c r="E582" s="40" t="s">
        <v>44</v>
      </c>
      <c r="F582" s="44">
        <v>1</v>
      </c>
      <c r="G582" s="44">
        <v>89</v>
      </c>
      <c r="H582" s="44">
        <v>89</v>
      </c>
    </row>
    <row r="583" s="55" customFormat="1" ht="25" customHeight="1" spans="1:8">
      <c r="A583" s="47">
        <v>581</v>
      </c>
      <c r="B583" s="40" t="s">
        <v>654</v>
      </c>
      <c r="C583" s="40" t="s">
        <v>636</v>
      </c>
      <c r="D583" s="40" t="s">
        <v>656</v>
      </c>
      <c r="E583" s="40" t="s">
        <v>44</v>
      </c>
      <c r="F583" s="44">
        <v>1</v>
      </c>
      <c r="G583" s="44">
        <v>89</v>
      </c>
      <c r="H583" s="44">
        <v>89</v>
      </c>
    </row>
    <row r="584" s="55" customFormat="1" ht="25" customHeight="1" spans="1:8">
      <c r="A584" s="47">
        <v>582</v>
      </c>
      <c r="B584" s="40" t="s">
        <v>657</v>
      </c>
      <c r="C584" s="40" t="s">
        <v>636</v>
      </c>
      <c r="D584" s="40" t="s">
        <v>657</v>
      </c>
      <c r="E584" s="40" t="s">
        <v>44</v>
      </c>
      <c r="F584" s="44">
        <v>1</v>
      </c>
      <c r="G584" s="44">
        <v>89</v>
      </c>
      <c r="H584" s="44">
        <v>89</v>
      </c>
    </row>
    <row r="585" s="55" customFormat="1" ht="25" customHeight="1" spans="1:8">
      <c r="A585" s="47">
        <v>583</v>
      </c>
      <c r="B585" s="40" t="s">
        <v>658</v>
      </c>
      <c r="C585" s="40" t="s">
        <v>636</v>
      </c>
      <c r="D585" s="40" t="s">
        <v>658</v>
      </c>
      <c r="E585" s="40" t="s">
        <v>148</v>
      </c>
      <c r="F585" s="44">
        <v>1</v>
      </c>
      <c r="G585" s="44">
        <v>62</v>
      </c>
      <c r="H585" s="44">
        <v>62</v>
      </c>
    </row>
    <row r="586" s="55" customFormat="1" ht="25" customHeight="1" spans="1:8">
      <c r="A586" s="47">
        <v>584</v>
      </c>
      <c r="B586" s="40" t="s">
        <v>658</v>
      </c>
      <c r="C586" s="40" t="s">
        <v>636</v>
      </c>
      <c r="D586" s="40" t="s">
        <v>659</v>
      </c>
      <c r="E586" s="40" t="s">
        <v>148</v>
      </c>
      <c r="F586" s="44">
        <v>1</v>
      </c>
      <c r="G586" s="44">
        <v>62</v>
      </c>
      <c r="H586" s="44">
        <v>62</v>
      </c>
    </row>
    <row r="587" s="55" customFormat="1" ht="25" customHeight="1" spans="1:8">
      <c r="A587" s="47">
        <v>585</v>
      </c>
      <c r="B587" s="40" t="s">
        <v>660</v>
      </c>
      <c r="C587" s="40" t="s">
        <v>636</v>
      </c>
      <c r="D587" s="40" t="s">
        <v>661</v>
      </c>
      <c r="E587" s="40" t="s">
        <v>30</v>
      </c>
      <c r="F587" s="44">
        <v>1</v>
      </c>
      <c r="G587" s="44">
        <v>459</v>
      </c>
      <c r="H587" s="44">
        <v>459</v>
      </c>
    </row>
    <row r="588" s="55" customFormat="1" ht="25" customHeight="1" spans="1:8">
      <c r="A588" s="47">
        <v>586</v>
      </c>
      <c r="B588" s="40" t="s">
        <v>662</v>
      </c>
      <c r="C588" s="40" t="s">
        <v>636</v>
      </c>
      <c r="D588" s="40" t="s">
        <v>662</v>
      </c>
      <c r="E588" s="40" t="s">
        <v>109</v>
      </c>
      <c r="F588" s="44">
        <v>1</v>
      </c>
      <c r="G588" s="44">
        <v>483</v>
      </c>
      <c r="H588" s="44">
        <v>483</v>
      </c>
    </row>
    <row r="589" s="55" customFormat="1" ht="25" customHeight="1" spans="1:8">
      <c r="A589" s="47">
        <v>587</v>
      </c>
      <c r="B589" s="40" t="s">
        <v>663</v>
      </c>
      <c r="C589" s="40" t="s">
        <v>636</v>
      </c>
      <c r="D589" s="40" t="s">
        <v>663</v>
      </c>
      <c r="E589" s="40" t="s">
        <v>30</v>
      </c>
      <c r="F589" s="44">
        <v>1</v>
      </c>
      <c r="G589" s="44">
        <v>459</v>
      </c>
      <c r="H589" s="44">
        <v>459</v>
      </c>
    </row>
    <row r="590" s="55" customFormat="1" ht="25" customHeight="1" spans="1:8">
      <c r="A590" s="47">
        <v>588</v>
      </c>
      <c r="B590" s="40" t="s">
        <v>663</v>
      </c>
      <c r="C590" s="40" t="s">
        <v>636</v>
      </c>
      <c r="D590" s="40" t="s">
        <v>664</v>
      </c>
      <c r="E590" s="40" t="s">
        <v>30</v>
      </c>
      <c r="F590" s="44">
        <v>1</v>
      </c>
      <c r="G590" s="44">
        <v>459</v>
      </c>
      <c r="H590" s="44">
        <v>459</v>
      </c>
    </row>
    <row r="591" s="55" customFormat="1" ht="25" customHeight="1" spans="1:8">
      <c r="A591" s="47">
        <v>589</v>
      </c>
      <c r="B591" s="40" t="s">
        <v>665</v>
      </c>
      <c r="C591" s="40" t="s">
        <v>636</v>
      </c>
      <c r="D591" s="40" t="s">
        <v>666</v>
      </c>
      <c r="E591" s="12" t="s">
        <v>30</v>
      </c>
      <c r="F591" s="44">
        <v>1</v>
      </c>
      <c r="G591" s="44">
        <v>459</v>
      </c>
      <c r="H591" s="44">
        <v>459</v>
      </c>
    </row>
    <row r="592" s="55" customFormat="1" ht="25" customHeight="1" spans="1:8">
      <c r="A592" s="47">
        <v>590</v>
      </c>
      <c r="B592" s="40" t="s">
        <v>667</v>
      </c>
      <c r="C592" s="40" t="s">
        <v>636</v>
      </c>
      <c r="D592" s="40" t="s">
        <v>667</v>
      </c>
      <c r="E592" s="40" t="s">
        <v>30</v>
      </c>
      <c r="F592" s="44">
        <v>1</v>
      </c>
      <c r="G592" s="44">
        <v>459</v>
      </c>
      <c r="H592" s="44">
        <v>459</v>
      </c>
    </row>
    <row r="593" s="55" customFormat="1" ht="25" customHeight="1" spans="1:8">
      <c r="A593" s="47">
        <v>591</v>
      </c>
      <c r="B593" s="40" t="s">
        <v>668</v>
      </c>
      <c r="C593" s="40" t="s">
        <v>636</v>
      </c>
      <c r="D593" s="40" t="s">
        <v>668</v>
      </c>
      <c r="E593" s="40" t="s">
        <v>30</v>
      </c>
      <c r="F593" s="44">
        <v>1</v>
      </c>
      <c r="G593" s="44">
        <v>459</v>
      </c>
      <c r="H593" s="44">
        <v>459</v>
      </c>
    </row>
    <row r="594" s="55" customFormat="1" ht="25" customHeight="1" spans="1:8">
      <c r="A594" s="47">
        <v>592</v>
      </c>
      <c r="B594" s="40" t="s">
        <v>669</v>
      </c>
      <c r="C594" s="40" t="s">
        <v>636</v>
      </c>
      <c r="D594" s="40" t="s">
        <v>669</v>
      </c>
      <c r="E594" s="40" t="s">
        <v>109</v>
      </c>
      <c r="F594" s="44">
        <v>1</v>
      </c>
      <c r="G594" s="44">
        <v>483</v>
      </c>
      <c r="H594" s="44">
        <v>483</v>
      </c>
    </row>
    <row r="595" s="55" customFormat="1" ht="25" customHeight="1" spans="1:8">
      <c r="A595" s="47">
        <v>593</v>
      </c>
      <c r="B595" s="40" t="s">
        <v>670</v>
      </c>
      <c r="C595" s="40" t="s">
        <v>636</v>
      </c>
      <c r="D595" s="40" t="s">
        <v>671</v>
      </c>
      <c r="E595" s="40" t="s">
        <v>30</v>
      </c>
      <c r="F595" s="44">
        <v>1</v>
      </c>
      <c r="G595" s="44">
        <v>459</v>
      </c>
      <c r="H595" s="44">
        <v>459</v>
      </c>
    </row>
    <row r="596" s="55" customFormat="1" ht="25" customHeight="1" spans="1:8">
      <c r="A596" s="47">
        <v>594</v>
      </c>
      <c r="B596" s="40" t="s">
        <v>672</v>
      </c>
      <c r="C596" s="40" t="s">
        <v>636</v>
      </c>
      <c r="D596" s="40" t="s">
        <v>672</v>
      </c>
      <c r="E596" s="40" t="s">
        <v>30</v>
      </c>
      <c r="F596" s="44">
        <v>1</v>
      </c>
      <c r="G596" s="44">
        <v>459</v>
      </c>
      <c r="H596" s="44">
        <v>459</v>
      </c>
    </row>
    <row r="597" s="55" customFormat="1" ht="25" customHeight="1" spans="1:8">
      <c r="A597" s="47">
        <v>595</v>
      </c>
      <c r="B597" s="40" t="s">
        <v>673</v>
      </c>
      <c r="C597" s="40" t="s">
        <v>636</v>
      </c>
      <c r="D597" s="40" t="s">
        <v>673</v>
      </c>
      <c r="E597" s="40" t="s">
        <v>30</v>
      </c>
      <c r="F597" s="44">
        <v>1</v>
      </c>
      <c r="G597" s="44">
        <v>459</v>
      </c>
      <c r="H597" s="44">
        <v>459</v>
      </c>
    </row>
    <row r="598" s="55" customFormat="1" ht="25" customHeight="1" spans="1:8">
      <c r="A598" s="47">
        <v>596</v>
      </c>
      <c r="B598" s="40" t="s">
        <v>673</v>
      </c>
      <c r="C598" s="40" t="s">
        <v>636</v>
      </c>
      <c r="D598" s="40" t="s">
        <v>674</v>
      </c>
      <c r="E598" s="40" t="s">
        <v>30</v>
      </c>
      <c r="F598" s="44">
        <v>1</v>
      </c>
      <c r="G598" s="44">
        <v>459</v>
      </c>
      <c r="H598" s="44">
        <v>459</v>
      </c>
    </row>
    <row r="599" s="55" customFormat="1" ht="25" customHeight="1" spans="1:8">
      <c r="A599" s="47">
        <v>597</v>
      </c>
      <c r="B599" s="40" t="s">
        <v>675</v>
      </c>
      <c r="C599" s="40" t="s">
        <v>636</v>
      </c>
      <c r="D599" s="40" t="s">
        <v>675</v>
      </c>
      <c r="E599" s="40" t="s">
        <v>30</v>
      </c>
      <c r="F599" s="44">
        <v>1</v>
      </c>
      <c r="G599" s="44">
        <v>459</v>
      </c>
      <c r="H599" s="44">
        <v>459</v>
      </c>
    </row>
    <row r="600" s="55" customFormat="1" ht="25" customHeight="1" spans="1:8">
      <c r="A600" s="47">
        <v>598</v>
      </c>
      <c r="B600" s="40" t="s">
        <v>675</v>
      </c>
      <c r="C600" s="40" t="s">
        <v>636</v>
      </c>
      <c r="D600" s="40" t="s">
        <v>676</v>
      </c>
      <c r="E600" s="40" t="s">
        <v>30</v>
      </c>
      <c r="F600" s="44">
        <v>1</v>
      </c>
      <c r="G600" s="44">
        <v>459</v>
      </c>
      <c r="H600" s="44">
        <v>459</v>
      </c>
    </row>
    <row r="601" s="55" customFormat="1" ht="25" customHeight="1" spans="1:8">
      <c r="A601" s="47">
        <v>599</v>
      </c>
      <c r="B601" s="40" t="s">
        <v>677</v>
      </c>
      <c r="C601" s="40" t="s">
        <v>636</v>
      </c>
      <c r="D601" s="40" t="s">
        <v>677</v>
      </c>
      <c r="E601" s="40" t="s">
        <v>30</v>
      </c>
      <c r="F601" s="44">
        <v>1</v>
      </c>
      <c r="G601" s="44">
        <v>459</v>
      </c>
      <c r="H601" s="44">
        <v>459</v>
      </c>
    </row>
    <row r="602" s="55" customFormat="1" ht="25" customHeight="1" spans="1:8">
      <c r="A602" s="47">
        <v>600</v>
      </c>
      <c r="B602" s="40" t="s">
        <v>677</v>
      </c>
      <c r="C602" s="40" t="s">
        <v>636</v>
      </c>
      <c r="D602" s="40" t="s">
        <v>678</v>
      </c>
      <c r="E602" s="40" t="s">
        <v>30</v>
      </c>
      <c r="F602" s="44">
        <v>1</v>
      </c>
      <c r="G602" s="44">
        <v>459</v>
      </c>
      <c r="H602" s="44">
        <v>459</v>
      </c>
    </row>
    <row r="603" s="55" customFormat="1" ht="25" customHeight="1" spans="1:8">
      <c r="A603" s="47">
        <v>601</v>
      </c>
      <c r="B603" s="40" t="s">
        <v>677</v>
      </c>
      <c r="C603" s="40" t="s">
        <v>636</v>
      </c>
      <c r="D603" s="40" t="s">
        <v>679</v>
      </c>
      <c r="E603" s="40" t="s">
        <v>30</v>
      </c>
      <c r="F603" s="44">
        <v>1</v>
      </c>
      <c r="G603" s="44">
        <v>459</v>
      </c>
      <c r="H603" s="44">
        <v>459</v>
      </c>
    </row>
    <row r="604" s="55" customFormat="1" ht="25" customHeight="1" spans="1:8">
      <c r="A604" s="47">
        <v>602</v>
      </c>
      <c r="B604" s="40" t="s">
        <v>680</v>
      </c>
      <c r="C604" s="40" t="s">
        <v>636</v>
      </c>
      <c r="D604" s="40" t="s">
        <v>680</v>
      </c>
      <c r="E604" s="40" t="s">
        <v>30</v>
      </c>
      <c r="F604" s="44">
        <v>1</v>
      </c>
      <c r="G604" s="44">
        <v>459</v>
      </c>
      <c r="H604" s="44">
        <v>459</v>
      </c>
    </row>
    <row r="605" s="55" customFormat="1" ht="25" customHeight="1" spans="1:8">
      <c r="A605" s="47">
        <v>603</v>
      </c>
      <c r="B605" s="40" t="s">
        <v>680</v>
      </c>
      <c r="C605" s="40" t="s">
        <v>636</v>
      </c>
      <c r="D605" s="40" t="s">
        <v>681</v>
      </c>
      <c r="E605" s="40" t="s">
        <v>30</v>
      </c>
      <c r="F605" s="44">
        <v>1</v>
      </c>
      <c r="G605" s="44">
        <v>459</v>
      </c>
      <c r="H605" s="44">
        <v>459</v>
      </c>
    </row>
    <row r="606" s="55" customFormat="1" ht="25" customHeight="1" spans="1:8">
      <c r="A606" s="47">
        <v>604</v>
      </c>
      <c r="B606" s="40" t="s">
        <v>682</v>
      </c>
      <c r="C606" s="40" t="s">
        <v>636</v>
      </c>
      <c r="D606" s="40" t="s">
        <v>683</v>
      </c>
      <c r="E606" s="40" t="s">
        <v>30</v>
      </c>
      <c r="F606" s="44">
        <v>1</v>
      </c>
      <c r="G606" s="44">
        <v>459</v>
      </c>
      <c r="H606" s="44">
        <v>459</v>
      </c>
    </row>
    <row r="607" s="55" customFormat="1" ht="25" customHeight="1" spans="1:8">
      <c r="A607" s="47">
        <v>605</v>
      </c>
      <c r="B607" s="40" t="s">
        <v>682</v>
      </c>
      <c r="C607" s="40" t="s">
        <v>636</v>
      </c>
      <c r="D607" s="40" t="s">
        <v>684</v>
      </c>
      <c r="E607" s="40" t="s">
        <v>30</v>
      </c>
      <c r="F607" s="44">
        <v>1</v>
      </c>
      <c r="G607" s="44">
        <v>459</v>
      </c>
      <c r="H607" s="44">
        <v>459</v>
      </c>
    </row>
    <row r="608" s="55" customFormat="1" ht="25" customHeight="1" spans="1:8">
      <c r="A608" s="47">
        <v>606</v>
      </c>
      <c r="B608" s="40" t="s">
        <v>685</v>
      </c>
      <c r="C608" s="40" t="s">
        <v>636</v>
      </c>
      <c r="D608" s="40" t="s">
        <v>685</v>
      </c>
      <c r="E608" s="40" t="s">
        <v>30</v>
      </c>
      <c r="F608" s="44">
        <v>1</v>
      </c>
      <c r="G608" s="44">
        <v>459</v>
      </c>
      <c r="H608" s="44">
        <v>459</v>
      </c>
    </row>
    <row r="609" s="55" customFormat="1" ht="25" customHeight="1" spans="1:8">
      <c r="A609" s="47">
        <v>607</v>
      </c>
      <c r="B609" s="40" t="s">
        <v>685</v>
      </c>
      <c r="C609" s="40" t="s">
        <v>636</v>
      </c>
      <c r="D609" s="40" t="s">
        <v>686</v>
      </c>
      <c r="E609" s="40" t="s">
        <v>30</v>
      </c>
      <c r="F609" s="44">
        <v>1</v>
      </c>
      <c r="G609" s="44">
        <v>459</v>
      </c>
      <c r="H609" s="44">
        <v>459</v>
      </c>
    </row>
    <row r="610" s="55" customFormat="1" ht="25" customHeight="1" spans="1:8">
      <c r="A610" s="47">
        <v>608</v>
      </c>
      <c r="B610" s="40" t="s">
        <v>687</v>
      </c>
      <c r="C610" s="40" t="s">
        <v>636</v>
      </c>
      <c r="D610" s="40" t="s">
        <v>687</v>
      </c>
      <c r="E610" s="40" t="s">
        <v>30</v>
      </c>
      <c r="F610" s="44">
        <v>1</v>
      </c>
      <c r="G610" s="44">
        <v>459</v>
      </c>
      <c r="H610" s="44">
        <v>459</v>
      </c>
    </row>
    <row r="611" s="55" customFormat="1" ht="25" customHeight="1" spans="1:8">
      <c r="A611" s="47">
        <v>609</v>
      </c>
      <c r="B611" s="40" t="s">
        <v>687</v>
      </c>
      <c r="C611" s="40" t="s">
        <v>636</v>
      </c>
      <c r="D611" s="40" t="s">
        <v>199</v>
      </c>
      <c r="E611" s="40" t="s">
        <v>30</v>
      </c>
      <c r="F611" s="44">
        <v>1</v>
      </c>
      <c r="G611" s="44">
        <v>459</v>
      </c>
      <c r="H611" s="44">
        <v>459</v>
      </c>
    </row>
    <row r="612" s="55" customFormat="1" ht="25" customHeight="1" spans="1:8">
      <c r="A612" s="47">
        <v>610</v>
      </c>
      <c r="B612" s="40" t="s">
        <v>688</v>
      </c>
      <c r="C612" s="40" t="s">
        <v>636</v>
      </c>
      <c r="D612" s="40" t="s">
        <v>688</v>
      </c>
      <c r="E612" s="40" t="s">
        <v>30</v>
      </c>
      <c r="F612" s="44">
        <v>1</v>
      </c>
      <c r="G612" s="44">
        <v>459</v>
      </c>
      <c r="H612" s="44">
        <v>459</v>
      </c>
    </row>
    <row r="613" s="55" customFormat="1" ht="25" customHeight="1" spans="1:8">
      <c r="A613" s="47">
        <v>611</v>
      </c>
      <c r="B613" s="40" t="s">
        <v>688</v>
      </c>
      <c r="C613" s="40" t="s">
        <v>636</v>
      </c>
      <c r="D613" s="40" t="s">
        <v>689</v>
      </c>
      <c r="E613" s="40" t="s">
        <v>30</v>
      </c>
      <c r="F613" s="44">
        <v>1</v>
      </c>
      <c r="G613" s="44">
        <v>459</v>
      </c>
      <c r="H613" s="44">
        <v>459</v>
      </c>
    </row>
    <row r="614" s="55" customFormat="1" ht="25" customHeight="1" spans="1:8">
      <c r="A614" s="47">
        <v>612</v>
      </c>
      <c r="B614" s="40" t="s">
        <v>690</v>
      </c>
      <c r="C614" s="40" t="s">
        <v>636</v>
      </c>
      <c r="D614" s="40" t="s">
        <v>690</v>
      </c>
      <c r="E614" s="40" t="s">
        <v>30</v>
      </c>
      <c r="F614" s="44">
        <v>1</v>
      </c>
      <c r="G614" s="44">
        <v>459</v>
      </c>
      <c r="H614" s="44">
        <v>459</v>
      </c>
    </row>
    <row r="615" s="55" customFormat="1" ht="25" customHeight="1" spans="1:8">
      <c r="A615" s="47">
        <v>613</v>
      </c>
      <c r="B615" s="40" t="s">
        <v>690</v>
      </c>
      <c r="C615" s="40" t="s">
        <v>636</v>
      </c>
      <c r="D615" s="40" t="s">
        <v>691</v>
      </c>
      <c r="E615" s="40" t="s">
        <v>30</v>
      </c>
      <c r="F615" s="44">
        <v>1</v>
      </c>
      <c r="G615" s="44">
        <v>459</v>
      </c>
      <c r="H615" s="44">
        <v>459</v>
      </c>
    </row>
    <row r="616" s="55" customFormat="1" ht="25" customHeight="1" spans="1:8">
      <c r="A616" s="47">
        <v>614</v>
      </c>
      <c r="B616" s="40" t="s">
        <v>690</v>
      </c>
      <c r="C616" s="40" t="s">
        <v>636</v>
      </c>
      <c r="D616" s="40" t="s">
        <v>692</v>
      </c>
      <c r="E616" s="40" t="s">
        <v>30</v>
      </c>
      <c r="F616" s="44">
        <v>1</v>
      </c>
      <c r="G616" s="44">
        <v>459</v>
      </c>
      <c r="H616" s="44">
        <v>459</v>
      </c>
    </row>
    <row r="617" s="55" customFormat="1" ht="25" customHeight="1" spans="1:8">
      <c r="A617" s="47">
        <v>615</v>
      </c>
      <c r="B617" s="40" t="s">
        <v>690</v>
      </c>
      <c r="C617" s="40" t="s">
        <v>636</v>
      </c>
      <c r="D617" s="40" t="s">
        <v>693</v>
      </c>
      <c r="E617" s="40" t="s">
        <v>30</v>
      </c>
      <c r="F617" s="44">
        <v>1</v>
      </c>
      <c r="G617" s="44">
        <v>459</v>
      </c>
      <c r="H617" s="44">
        <v>459</v>
      </c>
    </row>
    <row r="618" s="55" customFormat="1" ht="25" customHeight="1" spans="1:8">
      <c r="A618" s="47">
        <v>616</v>
      </c>
      <c r="B618" s="40" t="s">
        <v>694</v>
      </c>
      <c r="C618" s="40" t="s">
        <v>636</v>
      </c>
      <c r="D618" s="40" t="s">
        <v>695</v>
      </c>
      <c r="E618" s="40" t="s">
        <v>30</v>
      </c>
      <c r="F618" s="44">
        <v>1</v>
      </c>
      <c r="G618" s="44">
        <v>459</v>
      </c>
      <c r="H618" s="44">
        <v>459</v>
      </c>
    </row>
    <row r="619" s="55" customFormat="1" ht="25" customHeight="1" spans="1:8">
      <c r="A619" s="47">
        <v>617</v>
      </c>
      <c r="B619" s="40" t="s">
        <v>696</v>
      </c>
      <c r="C619" s="40" t="s">
        <v>636</v>
      </c>
      <c r="D619" s="40" t="s">
        <v>696</v>
      </c>
      <c r="E619" s="40" t="s">
        <v>30</v>
      </c>
      <c r="F619" s="44">
        <v>1</v>
      </c>
      <c r="G619" s="44">
        <v>459</v>
      </c>
      <c r="H619" s="44">
        <v>459</v>
      </c>
    </row>
    <row r="620" s="55" customFormat="1" ht="25" customHeight="1" spans="1:8">
      <c r="A620" s="47">
        <v>618</v>
      </c>
      <c r="B620" s="40" t="s">
        <v>697</v>
      </c>
      <c r="C620" s="40" t="s">
        <v>636</v>
      </c>
      <c r="D620" s="40" t="s">
        <v>697</v>
      </c>
      <c r="E620" s="40" t="s">
        <v>30</v>
      </c>
      <c r="F620" s="44">
        <v>1</v>
      </c>
      <c r="G620" s="44">
        <v>459</v>
      </c>
      <c r="H620" s="44">
        <v>459</v>
      </c>
    </row>
    <row r="621" s="55" customFormat="1" ht="25" customHeight="1" spans="1:8">
      <c r="A621" s="47">
        <v>619</v>
      </c>
      <c r="B621" s="40" t="s">
        <v>697</v>
      </c>
      <c r="C621" s="40" t="s">
        <v>636</v>
      </c>
      <c r="D621" s="40" t="s">
        <v>698</v>
      </c>
      <c r="E621" s="40" t="s">
        <v>30</v>
      </c>
      <c r="F621" s="44">
        <v>1</v>
      </c>
      <c r="G621" s="44">
        <v>459</v>
      </c>
      <c r="H621" s="44">
        <v>459</v>
      </c>
    </row>
    <row r="622" s="55" customFormat="1" ht="25" customHeight="1" spans="1:8">
      <c r="A622" s="47">
        <v>620</v>
      </c>
      <c r="B622" s="40" t="s">
        <v>699</v>
      </c>
      <c r="C622" s="40" t="s">
        <v>636</v>
      </c>
      <c r="D622" s="40" t="s">
        <v>699</v>
      </c>
      <c r="E622" s="40" t="s">
        <v>30</v>
      </c>
      <c r="F622" s="44">
        <v>1</v>
      </c>
      <c r="G622" s="44">
        <v>459</v>
      </c>
      <c r="H622" s="44">
        <v>459</v>
      </c>
    </row>
    <row r="623" s="55" customFormat="1" ht="25" customHeight="1" spans="1:8">
      <c r="A623" s="47">
        <v>621</v>
      </c>
      <c r="B623" s="40" t="s">
        <v>699</v>
      </c>
      <c r="C623" s="40" t="s">
        <v>636</v>
      </c>
      <c r="D623" s="40" t="s">
        <v>700</v>
      </c>
      <c r="E623" s="40" t="s">
        <v>30</v>
      </c>
      <c r="F623" s="44">
        <v>1</v>
      </c>
      <c r="G623" s="44">
        <v>459</v>
      </c>
      <c r="H623" s="44">
        <v>459</v>
      </c>
    </row>
    <row r="624" s="55" customFormat="1" ht="25" customHeight="1" spans="1:8">
      <c r="A624" s="47">
        <v>622</v>
      </c>
      <c r="B624" s="40" t="s">
        <v>701</v>
      </c>
      <c r="C624" s="40" t="s">
        <v>636</v>
      </c>
      <c r="D624" s="40" t="s">
        <v>702</v>
      </c>
      <c r="E624" s="40" t="s">
        <v>30</v>
      </c>
      <c r="F624" s="44">
        <v>1</v>
      </c>
      <c r="G624" s="44">
        <v>459</v>
      </c>
      <c r="H624" s="44">
        <v>459</v>
      </c>
    </row>
    <row r="625" s="55" customFormat="1" ht="25" customHeight="1" spans="1:8">
      <c r="A625" s="47">
        <v>623</v>
      </c>
      <c r="B625" s="40" t="s">
        <v>703</v>
      </c>
      <c r="C625" s="40" t="s">
        <v>636</v>
      </c>
      <c r="D625" s="40" t="s">
        <v>703</v>
      </c>
      <c r="E625" s="40" t="s">
        <v>109</v>
      </c>
      <c r="F625" s="44">
        <v>1</v>
      </c>
      <c r="G625" s="44">
        <v>483</v>
      </c>
      <c r="H625" s="44">
        <v>483</v>
      </c>
    </row>
    <row r="626" s="55" customFormat="1" ht="25" customHeight="1" spans="1:8">
      <c r="A626" s="47">
        <v>624</v>
      </c>
      <c r="B626" s="40" t="s">
        <v>704</v>
      </c>
      <c r="C626" s="40" t="s">
        <v>636</v>
      </c>
      <c r="D626" s="40" t="s">
        <v>704</v>
      </c>
      <c r="E626" s="40" t="s">
        <v>30</v>
      </c>
      <c r="F626" s="44">
        <v>1</v>
      </c>
      <c r="G626" s="44">
        <v>459</v>
      </c>
      <c r="H626" s="44">
        <v>459</v>
      </c>
    </row>
    <row r="627" s="55" customFormat="1" ht="25" customHeight="1" spans="1:8">
      <c r="A627" s="47">
        <v>625</v>
      </c>
      <c r="B627" s="40" t="s">
        <v>704</v>
      </c>
      <c r="C627" s="40" t="s">
        <v>636</v>
      </c>
      <c r="D627" s="40" t="s">
        <v>705</v>
      </c>
      <c r="E627" s="40" t="s">
        <v>30</v>
      </c>
      <c r="F627" s="44">
        <v>1</v>
      </c>
      <c r="G627" s="44">
        <v>459</v>
      </c>
      <c r="H627" s="44">
        <v>459</v>
      </c>
    </row>
    <row r="628" s="55" customFormat="1" ht="25" customHeight="1" spans="1:8">
      <c r="A628" s="47">
        <v>626</v>
      </c>
      <c r="B628" s="40" t="s">
        <v>704</v>
      </c>
      <c r="C628" s="40" t="s">
        <v>636</v>
      </c>
      <c r="D628" s="40" t="s">
        <v>706</v>
      </c>
      <c r="E628" s="40" t="s">
        <v>30</v>
      </c>
      <c r="F628" s="44">
        <v>1</v>
      </c>
      <c r="G628" s="44">
        <v>459</v>
      </c>
      <c r="H628" s="44">
        <v>459</v>
      </c>
    </row>
    <row r="629" s="55" customFormat="1" ht="25" customHeight="1" spans="1:8">
      <c r="A629" s="47">
        <v>627</v>
      </c>
      <c r="B629" s="40" t="s">
        <v>704</v>
      </c>
      <c r="C629" s="40" t="s">
        <v>636</v>
      </c>
      <c r="D629" s="40" t="s">
        <v>707</v>
      </c>
      <c r="E629" s="40" t="s">
        <v>30</v>
      </c>
      <c r="F629" s="44">
        <v>1</v>
      </c>
      <c r="G629" s="44">
        <v>459</v>
      </c>
      <c r="H629" s="44">
        <v>459</v>
      </c>
    </row>
    <row r="630" s="55" customFormat="1" ht="25" customHeight="1" spans="1:8">
      <c r="A630" s="47">
        <v>628</v>
      </c>
      <c r="B630" s="40" t="s">
        <v>708</v>
      </c>
      <c r="C630" s="40" t="s">
        <v>636</v>
      </c>
      <c r="D630" s="40" t="s">
        <v>709</v>
      </c>
      <c r="E630" s="40" t="s">
        <v>44</v>
      </c>
      <c r="F630" s="44">
        <v>1</v>
      </c>
      <c r="G630" s="44">
        <v>89</v>
      </c>
      <c r="H630" s="44">
        <v>89</v>
      </c>
    </row>
    <row r="631" s="55" customFormat="1" ht="25" customHeight="1" spans="1:8">
      <c r="A631" s="47">
        <v>629</v>
      </c>
      <c r="B631" s="40" t="s">
        <v>708</v>
      </c>
      <c r="C631" s="40" t="s">
        <v>636</v>
      </c>
      <c r="D631" s="40" t="s">
        <v>708</v>
      </c>
      <c r="E631" s="40" t="s">
        <v>44</v>
      </c>
      <c r="F631" s="44">
        <v>1</v>
      </c>
      <c r="G631" s="44">
        <v>89</v>
      </c>
      <c r="H631" s="44">
        <v>89</v>
      </c>
    </row>
    <row r="632" s="55" customFormat="1" ht="25" customHeight="1" spans="1:8">
      <c r="A632" s="47">
        <v>630</v>
      </c>
      <c r="B632" s="40" t="s">
        <v>710</v>
      </c>
      <c r="C632" s="40" t="s">
        <v>636</v>
      </c>
      <c r="D632" s="40" t="s">
        <v>711</v>
      </c>
      <c r="E632" s="40" t="s">
        <v>30</v>
      </c>
      <c r="F632" s="44">
        <v>1</v>
      </c>
      <c r="G632" s="44">
        <v>459</v>
      </c>
      <c r="H632" s="44">
        <v>459</v>
      </c>
    </row>
    <row r="633" s="55" customFormat="1" ht="25" customHeight="1" spans="1:8">
      <c r="A633" s="47">
        <v>631</v>
      </c>
      <c r="B633" s="40" t="s">
        <v>712</v>
      </c>
      <c r="C633" s="40" t="s">
        <v>636</v>
      </c>
      <c r="D633" s="40" t="s">
        <v>712</v>
      </c>
      <c r="E633" s="134" t="s">
        <v>30</v>
      </c>
      <c r="F633" s="44">
        <v>1</v>
      </c>
      <c r="G633" s="44">
        <v>459</v>
      </c>
      <c r="H633" s="44">
        <v>459</v>
      </c>
    </row>
    <row r="634" s="55" customFormat="1" ht="25" customHeight="1" spans="1:8">
      <c r="A634" s="47">
        <v>632</v>
      </c>
      <c r="B634" s="40" t="s">
        <v>712</v>
      </c>
      <c r="C634" s="40" t="s">
        <v>636</v>
      </c>
      <c r="D634" s="40" t="s">
        <v>713</v>
      </c>
      <c r="E634" s="134" t="s">
        <v>30</v>
      </c>
      <c r="F634" s="44">
        <v>1</v>
      </c>
      <c r="G634" s="44">
        <v>459</v>
      </c>
      <c r="H634" s="44">
        <v>459</v>
      </c>
    </row>
    <row r="635" s="55" customFormat="1" ht="25" customHeight="1" spans="1:8">
      <c r="A635" s="47">
        <v>633</v>
      </c>
      <c r="B635" s="40" t="s">
        <v>714</v>
      </c>
      <c r="C635" s="40" t="s">
        <v>636</v>
      </c>
      <c r="D635" s="40" t="s">
        <v>715</v>
      </c>
      <c r="E635" s="40" t="s">
        <v>30</v>
      </c>
      <c r="F635" s="44">
        <v>1</v>
      </c>
      <c r="G635" s="44">
        <v>459</v>
      </c>
      <c r="H635" s="44">
        <v>459</v>
      </c>
    </row>
    <row r="636" s="55" customFormat="1" ht="25" customHeight="1" spans="1:8">
      <c r="A636" s="47">
        <v>634</v>
      </c>
      <c r="B636" s="40" t="s">
        <v>714</v>
      </c>
      <c r="C636" s="40" t="s">
        <v>636</v>
      </c>
      <c r="D636" s="40" t="s">
        <v>714</v>
      </c>
      <c r="E636" s="40" t="s">
        <v>30</v>
      </c>
      <c r="F636" s="44">
        <v>1</v>
      </c>
      <c r="G636" s="44">
        <v>459</v>
      </c>
      <c r="H636" s="44">
        <v>459</v>
      </c>
    </row>
    <row r="637" s="55" customFormat="1" ht="25" customHeight="1" spans="1:8">
      <c r="A637" s="47">
        <v>635</v>
      </c>
      <c r="B637" s="40" t="s">
        <v>716</v>
      </c>
      <c r="C637" s="40" t="s">
        <v>636</v>
      </c>
      <c r="D637" s="40" t="s">
        <v>716</v>
      </c>
      <c r="E637" s="40" t="s">
        <v>44</v>
      </c>
      <c r="F637" s="44">
        <v>1</v>
      </c>
      <c r="G637" s="44">
        <v>89</v>
      </c>
      <c r="H637" s="44">
        <v>89</v>
      </c>
    </row>
    <row r="638" s="55" customFormat="1" ht="25" customHeight="1" spans="1:8">
      <c r="A638" s="47">
        <v>636</v>
      </c>
      <c r="B638" s="40" t="s">
        <v>716</v>
      </c>
      <c r="C638" s="40" t="s">
        <v>636</v>
      </c>
      <c r="D638" s="40" t="s">
        <v>717</v>
      </c>
      <c r="E638" s="40" t="s">
        <v>44</v>
      </c>
      <c r="F638" s="44">
        <v>1</v>
      </c>
      <c r="G638" s="44">
        <v>89</v>
      </c>
      <c r="H638" s="44">
        <v>89</v>
      </c>
    </row>
    <row r="639" s="55" customFormat="1" ht="25" customHeight="1" spans="1:8">
      <c r="A639" s="47">
        <v>637</v>
      </c>
      <c r="B639" s="40" t="s">
        <v>718</v>
      </c>
      <c r="C639" s="40" t="s">
        <v>636</v>
      </c>
      <c r="D639" s="40" t="s">
        <v>718</v>
      </c>
      <c r="E639" s="40" t="s">
        <v>30</v>
      </c>
      <c r="F639" s="44">
        <v>1</v>
      </c>
      <c r="G639" s="44">
        <v>459</v>
      </c>
      <c r="H639" s="44">
        <v>459</v>
      </c>
    </row>
    <row r="640" s="55" customFormat="1" ht="25" customHeight="1" spans="1:8">
      <c r="A640" s="47">
        <v>638</v>
      </c>
      <c r="B640" s="40" t="s">
        <v>719</v>
      </c>
      <c r="C640" s="40" t="s">
        <v>636</v>
      </c>
      <c r="D640" s="40" t="s">
        <v>720</v>
      </c>
      <c r="E640" s="40" t="s">
        <v>30</v>
      </c>
      <c r="F640" s="44">
        <v>1</v>
      </c>
      <c r="G640" s="44">
        <v>459</v>
      </c>
      <c r="H640" s="44">
        <v>459</v>
      </c>
    </row>
    <row r="641" s="55" customFormat="1" ht="25" customHeight="1" spans="1:8">
      <c r="A641" s="47">
        <v>639</v>
      </c>
      <c r="B641" s="40" t="s">
        <v>721</v>
      </c>
      <c r="C641" s="40" t="s">
        <v>636</v>
      </c>
      <c r="D641" s="40" t="s">
        <v>721</v>
      </c>
      <c r="E641" s="40" t="s">
        <v>109</v>
      </c>
      <c r="F641" s="44">
        <v>1</v>
      </c>
      <c r="G641" s="44">
        <v>483</v>
      </c>
      <c r="H641" s="44">
        <v>483</v>
      </c>
    </row>
    <row r="642" s="55" customFormat="1" ht="25" customHeight="1" spans="1:8">
      <c r="A642" s="47">
        <v>640</v>
      </c>
      <c r="B642" s="40" t="s">
        <v>722</v>
      </c>
      <c r="C642" s="40" t="s">
        <v>636</v>
      </c>
      <c r="D642" s="40" t="s">
        <v>722</v>
      </c>
      <c r="E642" s="40" t="s">
        <v>30</v>
      </c>
      <c r="F642" s="44">
        <v>1</v>
      </c>
      <c r="G642" s="44">
        <v>459</v>
      </c>
      <c r="H642" s="44">
        <v>459</v>
      </c>
    </row>
    <row r="643" s="55" customFormat="1" ht="25" customHeight="1" spans="1:8">
      <c r="A643" s="47">
        <v>641</v>
      </c>
      <c r="B643" s="40" t="s">
        <v>723</v>
      </c>
      <c r="C643" s="40" t="s">
        <v>636</v>
      </c>
      <c r="D643" s="40" t="s">
        <v>723</v>
      </c>
      <c r="E643" s="40" t="s">
        <v>30</v>
      </c>
      <c r="F643" s="44">
        <v>1</v>
      </c>
      <c r="G643" s="44">
        <v>459</v>
      </c>
      <c r="H643" s="44">
        <v>459</v>
      </c>
    </row>
    <row r="644" s="55" customFormat="1" ht="25" customHeight="1" spans="1:8">
      <c r="A644" s="47">
        <v>642</v>
      </c>
      <c r="B644" s="40" t="s">
        <v>724</v>
      </c>
      <c r="C644" s="40" t="s">
        <v>636</v>
      </c>
      <c r="D644" s="40" t="s">
        <v>724</v>
      </c>
      <c r="E644" s="40" t="s">
        <v>44</v>
      </c>
      <c r="F644" s="44">
        <v>1</v>
      </c>
      <c r="G644" s="44">
        <v>89</v>
      </c>
      <c r="H644" s="44">
        <v>89</v>
      </c>
    </row>
    <row r="645" s="55" customFormat="1" ht="25" customHeight="1" spans="1:8">
      <c r="A645" s="47">
        <v>643</v>
      </c>
      <c r="B645" s="40" t="s">
        <v>725</v>
      </c>
      <c r="C645" s="40" t="s">
        <v>636</v>
      </c>
      <c r="D645" s="40" t="s">
        <v>725</v>
      </c>
      <c r="E645" s="40" t="s">
        <v>44</v>
      </c>
      <c r="F645" s="44">
        <v>1</v>
      </c>
      <c r="G645" s="44">
        <v>89</v>
      </c>
      <c r="H645" s="44">
        <v>89</v>
      </c>
    </row>
    <row r="646" s="55" customFormat="1" ht="25" customHeight="1" spans="1:8">
      <c r="A646" s="47">
        <v>644</v>
      </c>
      <c r="B646" s="40" t="s">
        <v>725</v>
      </c>
      <c r="C646" s="40" t="s">
        <v>636</v>
      </c>
      <c r="D646" s="40" t="s">
        <v>726</v>
      </c>
      <c r="E646" s="40" t="s">
        <v>44</v>
      </c>
      <c r="F646" s="44">
        <v>1</v>
      </c>
      <c r="G646" s="44">
        <v>89</v>
      </c>
      <c r="H646" s="44">
        <v>89</v>
      </c>
    </row>
    <row r="647" s="55" customFormat="1" ht="25" customHeight="1" spans="1:8">
      <c r="A647" s="47">
        <v>645</v>
      </c>
      <c r="B647" s="40" t="s">
        <v>727</v>
      </c>
      <c r="C647" s="40" t="s">
        <v>636</v>
      </c>
      <c r="D647" s="40" t="s">
        <v>727</v>
      </c>
      <c r="E647" s="40" t="s">
        <v>30</v>
      </c>
      <c r="F647" s="44">
        <v>1</v>
      </c>
      <c r="G647" s="44">
        <v>459</v>
      </c>
      <c r="H647" s="44">
        <v>459</v>
      </c>
    </row>
    <row r="648" s="55" customFormat="1" ht="25" customHeight="1" spans="1:8">
      <c r="A648" s="47">
        <v>646</v>
      </c>
      <c r="B648" s="40" t="s">
        <v>727</v>
      </c>
      <c r="C648" s="40" t="s">
        <v>636</v>
      </c>
      <c r="D648" s="40" t="s">
        <v>728</v>
      </c>
      <c r="E648" s="40" t="s">
        <v>30</v>
      </c>
      <c r="F648" s="44">
        <v>1</v>
      </c>
      <c r="G648" s="44">
        <v>459</v>
      </c>
      <c r="H648" s="44">
        <v>459</v>
      </c>
    </row>
    <row r="649" s="55" customFormat="1" ht="25" customHeight="1" spans="1:8">
      <c r="A649" s="47">
        <v>647</v>
      </c>
      <c r="B649" s="40" t="s">
        <v>729</v>
      </c>
      <c r="C649" s="40" t="s">
        <v>636</v>
      </c>
      <c r="D649" s="40" t="s">
        <v>729</v>
      </c>
      <c r="E649" s="40" t="s">
        <v>30</v>
      </c>
      <c r="F649" s="44">
        <v>1</v>
      </c>
      <c r="G649" s="44">
        <v>459</v>
      </c>
      <c r="H649" s="44">
        <v>459</v>
      </c>
    </row>
    <row r="650" s="55" customFormat="1" ht="25" customHeight="1" spans="1:8">
      <c r="A650" s="47">
        <v>648</v>
      </c>
      <c r="B650" s="40" t="s">
        <v>729</v>
      </c>
      <c r="C650" s="40" t="s">
        <v>636</v>
      </c>
      <c r="D650" s="40" t="s">
        <v>730</v>
      </c>
      <c r="E650" s="40" t="s">
        <v>30</v>
      </c>
      <c r="F650" s="44">
        <v>1</v>
      </c>
      <c r="G650" s="44">
        <v>459</v>
      </c>
      <c r="H650" s="44">
        <v>459</v>
      </c>
    </row>
    <row r="651" s="55" customFormat="1" ht="25" customHeight="1" spans="1:8">
      <c r="A651" s="47">
        <v>649</v>
      </c>
      <c r="B651" s="40" t="s">
        <v>731</v>
      </c>
      <c r="C651" s="40" t="s">
        <v>636</v>
      </c>
      <c r="D651" s="40" t="s">
        <v>731</v>
      </c>
      <c r="E651" s="40" t="s">
        <v>30</v>
      </c>
      <c r="F651" s="44">
        <v>1</v>
      </c>
      <c r="G651" s="44">
        <v>459</v>
      </c>
      <c r="H651" s="44">
        <v>459</v>
      </c>
    </row>
    <row r="652" s="55" customFormat="1" ht="25" customHeight="1" spans="1:8">
      <c r="A652" s="47">
        <v>650</v>
      </c>
      <c r="B652" s="40" t="s">
        <v>732</v>
      </c>
      <c r="C652" s="40" t="s">
        <v>636</v>
      </c>
      <c r="D652" s="40" t="s">
        <v>732</v>
      </c>
      <c r="E652" s="40" t="s">
        <v>30</v>
      </c>
      <c r="F652" s="44">
        <v>1</v>
      </c>
      <c r="G652" s="44">
        <v>459</v>
      </c>
      <c r="H652" s="44">
        <v>459</v>
      </c>
    </row>
    <row r="653" s="55" customFormat="1" ht="25" customHeight="1" spans="1:8">
      <c r="A653" s="47">
        <v>651</v>
      </c>
      <c r="B653" s="40" t="s">
        <v>732</v>
      </c>
      <c r="C653" s="40" t="s">
        <v>636</v>
      </c>
      <c r="D653" s="40" t="s">
        <v>733</v>
      </c>
      <c r="E653" s="40" t="s">
        <v>30</v>
      </c>
      <c r="F653" s="44">
        <v>1</v>
      </c>
      <c r="G653" s="44">
        <v>459</v>
      </c>
      <c r="H653" s="44">
        <v>459</v>
      </c>
    </row>
    <row r="654" s="55" customFormat="1" ht="25" customHeight="1" spans="1:8">
      <c r="A654" s="47">
        <v>652</v>
      </c>
      <c r="B654" s="40" t="s">
        <v>734</v>
      </c>
      <c r="C654" s="40" t="s">
        <v>636</v>
      </c>
      <c r="D654" s="40" t="s">
        <v>734</v>
      </c>
      <c r="E654" s="40" t="s">
        <v>44</v>
      </c>
      <c r="F654" s="44">
        <v>1</v>
      </c>
      <c r="G654" s="44">
        <v>89</v>
      </c>
      <c r="H654" s="44">
        <v>89</v>
      </c>
    </row>
    <row r="655" s="55" customFormat="1" ht="25" customHeight="1" spans="1:8">
      <c r="A655" s="47">
        <v>653</v>
      </c>
      <c r="B655" s="40" t="s">
        <v>734</v>
      </c>
      <c r="C655" s="40" t="s">
        <v>636</v>
      </c>
      <c r="D655" s="40" t="s">
        <v>735</v>
      </c>
      <c r="E655" s="40" t="s">
        <v>44</v>
      </c>
      <c r="F655" s="44">
        <v>1</v>
      </c>
      <c r="G655" s="44">
        <v>89</v>
      </c>
      <c r="H655" s="44">
        <v>89</v>
      </c>
    </row>
    <row r="656" s="55" customFormat="1" ht="25" customHeight="1" spans="1:8">
      <c r="A656" s="47">
        <v>654</v>
      </c>
      <c r="B656" s="40" t="s">
        <v>736</v>
      </c>
      <c r="C656" s="40" t="s">
        <v>636</v>
      </c>
      <c r="D656" s="40" t="s">
        <v>736</v>
      </c>
      <c r="E656" s="40" t="s">
        <v>109</v>
      </c>
      <c r="F656" s="44">
        <v>1</v>
      </c>
      <c r="G656" s="44">
        <v>483</v>
      </c>
      <c r="H656" s="44">
        <v>483</v>
      </c>
    </row>
    <row r="657" s="55" customFormat="1" ht="25" customHeight="1" spans="1:8">
      <c r="A657" s="47">
        <v>655</v>
      </c>
      <c r="B657" s="40" t="s">
        <v>737</v>
      </c>
      <c r="C657" s="40" t="s">
        <v>636</v>
      </c>
      <c r="D657" s="40" t="s">
        <v>738</v>
      </c>
      <c r="E657" s="40" t="s">
        <v>30</v>
      </c>
      <c r="F657" s="44">
        <v>1</v>
      </c>
      <c r="G657" s="44">
        <v>459</v>
      </c>
      <c r="H657" s="44">
        <v>459</v>
      </c>
    </row>
    <row r="658" s="55" customFormat="1" ht="25" customHeight="1" spans="1:8">
      <c r="A658" s="47">
        <v>656</v>
      </c>
      <c r="B658" s="40" t="s">
        <v>739</v>
      </c>
      <c r="C658" s="40" t="s">
        <v>636</v>
      </c>
      <c r="D658" s="40" t="s">
        <v>739</v>
      </c>
      <c r="E658" s="40" t="s">
        <v>30</v>
      </c>
      <c r="F658" s="44">
        <v>1</v>
      </c>
      <c r="G658" s="44">
        <v>459</v>
      </c>
      <c r="H658" s="44">
        <v>459</v>
      </c>
    </row>
    <row r="659" s="55" customFormat="1" ht="25" customHeight="1" spans="1:8">
      <c r="A659" s="47">
        <v>657</v>
      </c>
      <c r="B659" s="40" t="s">
        <v>737</v>
      </c>
      <c r="C659" s="40" t="s">
        <v>636</v>
      </c>
      <c r="D659" s="40" t="s">
        <v>737</v>
      </c>
      <c r="E659" s="40" t="s">
        <v>30</v>
      </c>
      <c r="F659" s="44">
        <v>1</v>
      </c>
      <c r="G659" s="44">
        <v>459</v>
      </c>
      <c r="H659" s="44">
        <v>459</v>
      </c>
    </row>
    <row r="660" s="55" customFormat="1" ht="25" customHeight="1" spans="1:8">
      <c r="A660" s="47">
        <v>658</v>
      </c>
      <c r="B660" s="40" t="s">
        <v>740</v>
      </c>
      <c r="C660" s="40" t="s">
        <v>636</v>
      </c>
      <c r="D660" s="40" t="s">
        <v>740</v>
      </c>
      <c r="E660" s="40" t="s">
        <v>30</v>
      </c>
      <c r="F660" s="44">
        <v>1</v>
      </c>
      <c r="G660" s="44">
        <v>459</v>
      </c>
      <c r="H660" s="44">
        <v>459</v>
      </c>
    </row>
    <row r="661" s="55" customFormat="1" ht="25" customHeight="1" spans="1:8">
      <c r="A661" s="47">
        <v>659</v>
      </c>
      <c r="B661" s="40" t="s">
        <v>741</v>
      </c>
      <c r="C661" s="40" t="s">
        <v>636</v>
      </c>
      <c r="D661" s="40" t="s">
        <v>741</v>
      </c>
      <c r="E661" s="40" t="s">
        <v>30</v>
      </c>
      <c r="F661" s="44">
        <v>1</v>
      </c>
      <c r="G661" s="44">
        <v>459</v>
      </c>
      <c r="H661" s="44">
        <v>459</v>
      </c>
    </row>
    <row r="662" s="55" customFormat="1" ht="25" customHeight="1" spans="1:8">
      <c r="A662" s="47">
        <v>660</v>
      </c>
      <c r="B662" s="40" t="s">
        <v>742</v>
      </c>
      <c r="C662" s="40" t="s">
        <v>636</v>
      </c>
      <c r="D662" s="40" t="s">
        <v>742</v>
      </c>
      <c r="E662" s="40" t="s">
        <v>30</v>
      </c>
      <c r="F662" s="44">
        <v>1</v>
      </c>
      <c r="G662" s="44">
        <v>459</v>
      </c>
      <c r="H662" s="44">
        <v>459</v>
      </c>
    </row>
    <row r="663" s="55" customFormat="1" ht="25" customHeight="1" spans="1:8">
      <c r="A663" s="47">
        <v>661</v>
      </c>
      <c r="B663" s="40" t="s">
        <v>742</v>
      </c>
      <c r="C663" s="40" t="s">
        <v>636</v>
      </c>
      <c r="D663" s="40" t="s">
        <v>653</v>
      </c>
      <c r="E663" s="40" t="s">
        <v>30</v>
      </c>
      <c r="F663" s="44">
        <v>1</v>
      </c>
      <c r="G663" s="44">
        <v>459</v>
      </c>
      <c r="H663" s="44">
        <v>459</v>
      </c>
    </row>
    <row r="664" s="55" customFormat="1" ht="25" customHeight="1" spans="1:8">
      <c r="A664" s="47">
        <v>662</v>
      </c>
      <c r="B664" s="40" t="s">
        <v>743</v>
      </c>
      <c r="C664" s="40" t="s">
        <v>636</v>
      </c>
      <c r="D664" s="40" t="s">
        <v>743</v>
      </c>
      <c r="E664" s="40" t="s">
        <v>30</v>
      </c>
      <c r="F664" s="44">
        <v>1</v>
      </c>
      <c r="G664" s="44">
        <v>459</v>
      </c>
      <c r="H664" s="44">
        <v>459</v>
      </c>
    </row>
    <row r="665" s="55" customFormat="1" ht="25" customHeight="1" spans="1:8">
      <c r="A665" s="47">
        <v>663</v>
      </c>
      <c r="B665" s="40" t="s">
        <v>744</v>
      </c>
      <c r="C665" s="40" t="s">
        <v>636</v>
      </c>
      <c r="D665" s="40" t="s">
        <v>744</v>
      </c>
      <c r="E665" s="40" t="s">
        <v>148</v>
      </c>
      <c r="F665" s="44">
        <v>1</v>
      </c>
      <c r="G665" s="44">
        <v>62</v>
      </c>
      <c r="H665" s="44">
        <v>62</v>
      </c>
    </row>
    <row r="666" s="55" customFormat="1" ht="25" customHeight="1" spans="1:8">
      <c r="A666" s="47">
        <v>664</v>
      </c>
      <c r="B666" s="40" t="s">
        <v>744</v>
      </c>
      <c r="C666" s="40" t="s">
        <v>636</v>
      </c>
      <c r="D666" s="40" t="s">
        <v>745</v>
      </c>
      <c r="E666" s="40" t="s">
        <v>148</v>
      </c>
      <c r="F666" s="44">
        <v>1</v>
      </c>
      <c r="G666" s="44">
        <v>62</v>
      </c>
      <c r="H666" s="44">
        <v>62</v>
      </c>
    </row>
    <row r="667" s="55" customFormat="1" ht="25" customHeight="1" spans="1:8">
      <c r="A667" s="47">
        <v>665</v>
      </c>
      <c r="B667" s="40" t="s">
        <v>744</v>
      </c>
      <c r="C667" s="40" t="s">
        <v>636</v>
      </c>
      <c r="D667" s="40" t="s">
        <v>746</v>
      </c>
      <c r="E667" s="40" t="s">
        <v>148</v>
      </c>
      <c r="F667" s="44">
        <v>1</v>
      </c>
      <c r="G667" s="44">
        <v>62</v>
      </c>
      <c r="H667" s="44">
        <v>62</v>
      </c>
    </row>
    <row r="668" s="55" customFormat="1" ht="25" customHeight="1" spans="1:8">
      <c r="A668" s="47">
        <v>666</v>
      </c>
      <c r="B668" s="40" t="s">
        <v>744</v>
      </c>
      <c r="C668" s="40" t="s">
        <v>636</v>
      </c>
      <c r="D668" s="40" t="s">
        <v>747</v>
      </c>
      <c r="E668" s="40" t="s">
        <v>148</v>
      </c>
      <c r="F668" s="44">
        <v>1</v>
      </c>
      <c r="G668" s="44">
        <v>62</v>
      </c>
      <c r="H668" s="44">
        <v>62</v>
      </c>
    </row>
    <row r="669" s="55" customFormat="1" ht="25" customHeight="1" spans="1:8">
      <c r="A669" s="47">
        <v>667</v>
      </c>
      <c r="B669" s="40" t="s">
        <v>748</v>
      </c>
      <c r="C669" s="40" t="s">
        <v>636</v>
      </c>
      <c r="D669" s="40" t="s">
        <v>748</v>
      </c>
      <c r="E669" s="40" t="s">
        <v>30</v>
      </c>
      <c r="F669" s="44">
        <v>1</v>
      </c>
      <c r="G669" s="44">
        <v>459</v>
      </c>
      <c r="H669" s="44">
        <v>459</v>
      </c>
    </row>
    <row r="670" s="55" customFormat="1" ht="25" customHeight="1" spans="1:8">
      <c r="A670" s="47">
        <v>668</v>
      </c>
      <c r="B670" s="40" t="s">
        <v>749</v>
      </c>
      <c r="C670" s="40" t="s">
        <v>636</v>
      </c>
      <c r="D670" s="40" t="s">
        <v>749</v>
      </c>
      <c r="E670" s="40" t="s">
        <v>30</v>
      </c>
      <c r="F670" s="44">
        <v>1</v>
      </c>
      <c r="G670" s="44">
        <v>459</v>
      </c>
      <c r="H670" s="44">
        <v>459</v>
      </c>
    </row>
    <row r="671" s="55" customFormat="1" ht="25" customHeight="1" spans="1:8">
      <c r="A671" s="47">
        <v>669</v>
      </c>
      <c r="B671" s="40" t="s">
        <v>749</v>
      </c>
      <c r="C671" s="40" t="s">
        <v>636</v>
      </c>
      <c r="D671" s="40" t="s">
        <v>267</v>
      </c>
      <c r="E671" s="40" t="s">
        <v>30</v>
      </c>
      <c r="F671" s="44">
        <v>1</v>
      </c>
      <c r="G671" s="44">
        <v>459</v>
      </c>
      <c r="H671" s="44">
        <v>459</v>
      </c>
    </row>
    <row r="672" s="55" customFormat="1" ht="25" customHeight="1" spans="1:8">
      <c r="A672" s="47">
        <v>670</v>
      </c>
      <c r="B672" s="40" t="s">
        <v>750</v>
      </c>
      <c r="C672" s="40" t="s">
        <v>636</v>
      </c>
      <c r="D672" s="40" t="s">
        <v>750</v>
      </c>
      <c r="E672" s="40" t="s">
        <v>148</v>
      </c>
      <c r="F672" s="44">
        <v>1</v>
      </c>
      <c r="G672" s="44">
        <v>62</v>
      </c>
      <c r="H672" s="44">
        <v>62</v>
      </c>
    </row>
    <row r="673" s="55" customFormat="1" ht="25" customHeight="1" spans="1:8">
      <c r="A673" s="47">
        <v>671</v>
      </c>
      <c r="B673" s="40" t="s">
        <v>393</v>
      </c>
      <c r="C673" s="40" t="s">
        <v>636</v>
      </c>
      <c r="D673" s="40" t="s">
        <v>393</v>
      </c>
      <c r="E673" s="40" t="s">
        <v>30</v>
      </c>
      <c r="F673" s="44">
        <v>1</v>
      </c>
      <c r="G673" s="44">
        <v>459</v>
      </c>
      <c r="H673" s="44">
        <v>459</v>
      </c>
    </row>
    <row r="674" s="55" customFormat="1" ht="25" customHeight="1" spans="1:8">
      <c r="A674" s="47">
        <v>672</v>
      </c>
      <c r="B674" s="40" t="s">
        <v>751</v>
      </c>
      <c r="C674" s="40" t="s">
        <v>636</v>
      </c>
      <c r="D674" s="40" t="s">
        <v>751</v>
      </c>
      <c r="E674" s="40" t="s">
        <v>30</v>
      </c>
      <c r="F674" s="44">
        <v>1</v>
      </c>
      <c r="G674" s="44">
        <v>459</v>
      </c>
      <c r="H674" s="44">
        <v>459</v>
      </c>
    </row>
    <row r="675" s="55" customFormat="1" ht="25" customHeight="1" spans="1:8">
      <c r="A675" s="47">
        <v>673</v>
      </c>
      <c r="B675" s="40" t="s">
        <v>752</v>
      </c>
      <c r="C675" s="40" t="s">
        <v>636</v>
      </c>
      <c r="D675" s="40" t="s">
        <v>752</v>
      </c>
      <c r="E675" s="40" t="s">
        <v>30</v>
      </c>
      <c r="F675" s="44">
        <v>1</v>
      </c>
      <c r="G675" s="44">
        <v>459</v>
      </c>
      <c r="H675" s="44">
        <v>459</v>
      </c>
    </row>
    <row r="676" s="55" customFormat="1" ht="25" customHeight="1" spans="1:8">
      <c r="A676" s="47">
        <v>674</v>
      </c>
      <c r="B676" s="40" t="s">
        <v>753</v>
      </c>
      <c r="C676" s="40" t="s">
        <v>636</v>
      </c>
      <c r="D676" s="40" t="s">
        <v>753</v>
      </c>
      <c r="E676" s="40" t="s">
        <v>30</v>
      </c>
      <c r="F676" s="44">
        <v>1</v>
      </c>
      <c r="G676" s="44">
        <v>459</v>
      </c>
      <c r="H676" s="44">
        <v>459</v>
      </c>
    </row>
    <row r="677" s="55" customFormat="1" ht="25" customHeight="1" spans="1:8">
      <c r="A677" s="47">
        <v>675</v>
      </c>
      <c r="B677" s="40" t="s">
        <v>753</v>
      </c>
      <c r="C677" s="40" t="s">
        <v>636</v>
      </c>
      <c r="D677" s="40" t="s">
        <v>754</v>
      </c>
      <c r="E677" s="40" t="s">
        <v>30</v>
      </c>
      <c r="F677" s="44">
        <v>1</v>
      </c>
      <c r="G677" s="44">
        <v>459</v>
      </c>
      <c r="H677" s="44">
        <v>459</v>
      </c>
    </row>
    <row r="678" s="55" customFormat="1" ht="25" customHeight="1" spans="1:8">
      <c r="A678" s="47">
        <v>676</v>
      </c>
      <c r="B678" s="40" t="s">
        <v>175</v>
      </c>
      <c r="C678" s="40" t="s">
        <v>636</v>
      </c>
      <c r="D678" s="40" t="s">
        <v>175</v>
      </c>
      <c r="E678" s="40" t="s">
        <v>30</v>
      </c>
      <c r="F678" s="44">
        <v>1</v>
      </c>
      <c r="G678" s="44">
        <v>459</v>
      </c>
      <c r="H678" s="44">
        <v>459</v>
      </c>
    </row>
    <row r="679" s="55" customFormat="1" ht="25" customHeight="1" spans="1:8">
      <c r="A679" s="47">
        <v>677</v>
      </c>
      <c r="B679" s="40" t="s">
        <v>175</v>
      </c>
      <c r="C679" s="40" t="s">
        <v>636</v>
      </c>
      <c r="D679" s="40" t="s">
        <v>755</v>
      </c>
      <c r="E679" s="40" t="s">
        <v>30</v>
      </c>
      <c r="F679" s="44">
        <v>1</v>
      </c>
      <c r="G679" s="44">
        <v>459</v>
      </c>
      <c r="H679" s="44">
        <v>459</v>
      </c>
    </row>
    <row r="680" s="55" customFormat="1" ht="25" customHeight="1" spans="1:8">
      <c r="A680" s="47">
        <v>678</v>
      </c>
      <c r="B680" s="40" t="s">
        <v>756</v>
      </c>
      <c r="C680" s="40" t="s">
        <v>636</v>
      </c>
      <c r="D680" s="40" t="s">
        <v>756</v>
      </c>
      <c r="E680" s="40" t="s">
        <v>30</v>
      </c>
      <c r="F680" s="44">
        <v>1</v>
      </c>
      <c r="G680" s="44">
        <v>459</v>
      </c>
      <c r="H680" s="44">
        <v>459</v>
      </c>
    </row>
    <row r="681" s="55" customFormat="1" ht="25" customHeight="1" spans="1:8">
      <c r="A681" s="47">
        <v>679</v>
      </c>
      <c r="B681" s="40" t="s">
        <v>757</v>
      </c>
      <c r="C681" s="40" t="s">
        <v>636</v>
      </c>
      <c r="D681" s="40" t="s">
        <v>757</v>
      </c>
      <c r="E681" s="40" t="s">
        <v>30</v>
      </c>
      <c r="F681" s="44">
        <v>1</v>
      </c>
      <c r="G681" s="44">
        <v>459</v>
      </c>
      <c r="H681" s="44">
        <v>459</v>
      </c>
    </row>
    <row r="682" s="55" customFormat="1" ht="25" customHeight="1" spans="1:8">
      <c r="A682" s="47">
        <v>680</v>
      </c>
      <c r="B682" s="40" t="s">
        <v>757</v>
      </c>
      <c r="C682" s="40" t="s">
        <v>636</v>
      </c>
      <c r="D682" s="40" t="s">
        <v>758</v>
      </c>
      <c r="E682" s="40" t="s">
        <v>30</v>
      </c>
      <c r="F682" s="44">
        <v>1</v>
      </c>
      <c r="G682" s="44">
        <v>459</v>
      </c>
      <c r="H682" s="44">
        <v>459</v>
      </c>
    </row>
    <row r="683" s="55" customFormat="1" ht="25" customHeight="1" spans="1:8">
      <c r="A683" s="47">
        <v>681</v>
      </c>
      <c r="B683" s="40" t="s">
        <v>759</v>
      </c>
      <c r="C683" s="40" t="s">
        <v>636</v>
      </c>
      <c r="D683" s="40" t="s">
        <v>760</v>
      </c>
      <c r="E683" s="40" t="s">
        <v>30</v>
      </c>
      <c r="F683" s="44">
        <v>1</v>
      </c>
      <c r="G683" s="44">
        <v>459</v>
      </c>
      <c r="H683" s="44">
        <v>459</v>
      </c>
    </row>
    <row r="684" s="55" customFormat="1" ht="25" customHeight="1" spans="1:8">
      <c r="A684" s="47">
        <v>682</v>
      </c>
      <c r="B684" s="40" t="s">
        <v>761</v>
      </c>
      <c r="C684" s="40" t="s">
        <v>636</v>
      </c>
      <c r="D684" s="40" t="s">
        <v>761</v>
      </c>
      <c r="E684" s="40" t="s">
        <v>30</v>
      </c>
      <c r="F684" s="44">
        <v>1</v>
      </c>
      <c r="G684" s="44">
        <v>459</v>
      </c>
      <c r="H684" s="44">
        <v>459</v>
      </c>
    </row>
    <row r="685" s="55" customFormat="1" ht="25" customHeight="1" spans="1:8">
      <c r="A685" s="47">
        <v>683</v>
      </c>
      <c r="B685" s="40" t="s">
        <v>762</v>
      </c>
      <c r="C685" s="40" t="s">
        <v>636</v>
      </c>
      <c r="D685" s="40" t="s">
        <v>762</v>
      </c>
      <c r="E685" s="40" t="s">
        <v>30</v>
      </c>
      <c r="F685" s="44">
        <v>1</v>
      </c>
      <c r="G685" s="44">
        <v>459</v>
      </c>
      <c r="H685" s="44">
        <v>459</v>
      </c>
    </row>
    <row r="686" s="55" customFormat="1" ht="25" customHeight="1" spans="1:8">
      <c r="A686" s="47">
        <v>684</v>
      </c>
      <c r="B686" s="40" t="s">
        <v>763</v>
      </c>
      <c r="C686" s="40" t="s">
        <v>636</v>
      </c>
      <c r="D686" s="40" t="s">
        <v>763</v>
      </c>
      <c r="E686" s="40" t="s">
        <v>30</v>
      </c>
      <c r="F686" s="44">
        <v>1</v>
      </c>
      <c r="G686" s="44">
        <v>459</v>
      </c>
      <c r="H686" s="44">
        <v>459</v>
      </c>
    </row>
    <row r="687" s="55" customFormat="1" ht="25" customHeight="1" spans="1:8">
      <c r="A687" s="47">
        <v>685</v>
      </c>
      <c r="B687" s="40" t="s">
        <v>764</v>
      </c>
      <c r="C687" s="40" t="s">
        <v>636</v>
      </c>
      <c r="D687" s="40" t="s">
        <v>764</v>
      </c>
      <c r="E687" s="40" t="s">
        <v>44</v>
      </c>
      <c r="F687" s="40">
        <v>1</v>
      </c>
      <c r="G687" s="40">
        <v>89</v>
      </c>
      <c r="H687" s="40">
        <v>89</v>
      </c>
    </row>
    <row r="688" s="55" customFormat="1" ht="25" customHeight="1" spans="1:8">
      <c r="A688" s="47">
        <v>686</v>
      </c>
      <c r="B688" s="40" t="s">
        <v>764</v>
      </c>
      <c r="C688" s="40" t="s">
        <v>636</v>
      </c>
      <c r="D688" s="40" t="s">
        <v>765</v>
      </c>
      <c r="E688" s="40" t="s">
        <v>44</v>
      </c>
      <c r="F688" s="40">
        <v>1</v>
      </c>
      <c r="G688" s="40">
        <v>89</v>
      </c>
      <c r="H688" s="40">
        <v>89</v>
      </c>
    </row>
    <row r="689" s="55" customFormat="1" ht="25" customHeight="1" spans="1:8">
      <c r="A689" s="47">
        <v>687</v>
      </c>
      <c r="B689" s="133" t="s">
        <v>766</v>
      </c>
      <c r="C689" s="40" t="s">
        <v>636</v>
      </c>
      <c r="D689" s="133" t="s">
        <v>766</v>
      </c>
      <c r="E689" s="40" t="s">
        <v>109</v>
      </c>
      <c r="F689" s="44">
        <v>1</v>
      </c>
      <c r="G689" s="44">
        <v>483</v>
      </c>
      <c r="H689" s="44">
        <v>483</v>
      </c>
    </row>
    <row r="690" s="55" customFormat="1" ht="25" customHeight="1" spans="1:8">
      <c r="A690" s="47">
        <v>688</v>
      </c>
      <c r="B690" s="133" t="s">
        <v>766</v>
      </c>
      <c r="C690" s="40" t="s">
        <v>636</v>
      </c>
      <c r="D690" s="133" t="s">
        <v>767</v>
      </c>
      <c r="E690" s="40" t="s">
        <v>109</v>
      </c>
      <c r="F690" s="44">
        <v>1</v>
      </c>
      <c r="G690" s="44">
        <v>483</v>
      </c>
      <c r="H690" s="44">
        <v>483</v>
      </c>
    </row>
    <row r="691" s="55" customFormat="1" ht="25" customHeight="1" spans="1:8">
      <c r="A691" s="47">
        <v>689</v>
      </c>
      <c r="B691" s="133" t="s">
        <v>766</v>
      </c>
      <c r="C691" s="40" t="s">
        <v>636</v>
      </c>
      <c r="D691" s="133" t="s">
        <v>768</v>
      </c>
      <c r="E691" s="40" t="s">
        <v>109</v>
      </c>
      <c r="F691" s="44">
        <v>1</v>
      </c>
      <c r="G691" s="44">
        <v>483</v>
      </c>
      <c r="H691" s="44">
        <v>483</v>
      </c>
    </row>
    <row r="692" s="55" customFormat="1" ht="25" customHeight="1" spans="1:8">
      <c r="A692" s="47">
        <v>690</v>
      </c>
      <c r="B692" s="41" t="s">
        <v>769</v>
      </c>
      <c r="C692" s="40" t="s">
        <v>636</v>
      </c>
      <c r="D692" s="41" t="s">
        <v>769</v>
      </c>
      <c r="E692" s="40" t="s">
        <v>30</v>
      </c>
      <c r="F692" s="44">
        <v>1</v>
      </c>
      <c r="G692" s="44">
        <v>459</v>
      </c>
      <c r="H692" s="44">
        <v>459</v>
      </c>
    </row>
    <row r="693" s="55" customFormat="1" ht="25" customHeight="1" spans="1:8">
      <c r="A693" s="47">
        <v>691</v>
      </c>
      <c r="B693" s="40" t="s">
        <v>770</v>
      </c>
      <c r="C693" s="40" t="s">
        <v>636</v>
      </c>
      <c r="D693" s="40" t="s">
        <v>770</v>
      </c>
      <c r="E693" s="40" t="s">
        <v>44</v>
      </c>
      <c r="F693" s="40">
        <v>1</v>
      </c>
      <c r="G693" s="40">
        <v>89</v>
      </c>
      <c r="H693" s="40">
        <v>89</v>
      </c>
    </row>
    <row r="694" s="55" customFormat="1" ht="25" customHeight="1" spans="1:8">
      <c r="A694" s="47">
        <v>692</v>
      </c>
      <c r="B694" s="40" t="s">
        <v>770</v>
      </c>
      <c r="C694" s="40" t="s">
        <v>636</v>
      </c>
      <c r="D694" s="40" t="s">
        <v>771</v>
      </c>
      <c r="E694" s="40" t="s">
        <v>44</v>
      </c>
      <c r="F694" s="40">
        <v>1</v>
      </c>
      <c r="G694" s="40">
        <v>89</v>
      </c>
      <c r="H694" s="40">
        <v>89</v>
      </c>
    </row>
    <row r="695" s="55" customFormat="1" ht="25" customHeight="1" spans="1:8">
      <c r="A695" s="47">
        <v>693</v>
      </c>
      <c r="B695" s="40" t="s">
        <v>772</v>
      </c>
      <c r="C695" s="40" t="s">
        <v>636</v>
      </c>
      <c r="D695" s="40" t="s">
        <v>772</v>
      </c>
      <c r="E695" s="40" t="s">
        <v>148</v>
      </c>
      <c r="F695" s="44">
        <v>1</v>
      </c>
      <c r="G695" s="44">
        <v>62</v>
      </c>
      <c r="H695" s="44">
        <v>62</v>
      </c>
    </row>
    <row r="696" s="55" customFormat="1" ht="25" customHeight="1" spans="1:8">
      <c r="A696" s="47">
        <v>694</v>
      </c>
      <c r="B696" s="40" t="s">
        <v>773</v>
      </c>
      <c r="C696" s="40" t="s">
        <v>636</v>
      </c>
      <c r="D696" s="40" t="s">
        <v>774</v>
      </c>
      <c r="E696" s="40" t="s">
        <v>148</v>
      </c>
      <c r="F696" s="44">
        <v>1</v>
      </c>
      <c r="G696" s="44">
        <v>62</v>
      </c>
      <c r="H696" s="44">
        <v>62</v>
      </c>
    </row>
    <row r="697" s="55" customFormat="1" ht="25" customHeight="1" spans="1:8">
      <c r="A697" s="47">
        <v>695</v>
      </c>
      <c r="B697" s="40" t="s">
        <v>775</v>
      </c>
      <c r="C697" s="40" t="s">
        <v>636</v>
      </c>
      <c r="D697" s="40" t="s">
        <v>775</v>
      </c>
      <c r="E697" s="40" t="s">
        <v>30</v>
      </c>
      <c r="F697" s="44">
        <v>1</v>
      </c>
      <c r="G697" s="44">
        <v>459</v>
      </c>
      <c r="H697" s="44">
        <v>459</v>
      </c>
    </row>
    <row r="698" s="55" customFormat="1" ht="25" customHeight="1" spans="1:8">
      <c r="A698" s="47">
        <v>696</v>
      </c>
      <c r="B698" s="40" t="s">
        <v>775</v>
      </c>
      <c r="C698" s="40" t="s">
        <v>636</v>
      </c>
      <c r="D698" s="40" t="s">
        <v>776</v>
      </c>
      <c r="E698" s="40" t="s">
        <v>30</v>
      </c>
      <c r="F698" s="44">
        <v>1</v>
      </c>
      <c r="G698" s="44">
        <v>459</v>
      </c>
      <c r="H698" s="44">
        <v>459</v>
      </c>
    </row>
    <row r="699" s="55" customFormat="1" ht="25" customHeight="1" spans="1:8">
      <c r="A699" s="47">
        <v>697</v>
      </c>
      <c r="B699" s="40" t="s">
        <v>777</v>
      </c>
      <c r="C699" s="40" t="s">
        <v>636</v>
      </c>
      <c r="D699" s="40" t="s">
        <v>777</v>
      </c>
      <c r="E699" s="40" t="s">
        <v>30</v>
      </c>
      <c r="F699" s="44">
        <v>1</v>
      </c>
      <c r="G699" s="44">
        <v>459</v>
      </c>
      <c r="H699" s="44">
        <v>459</v>
      </c>
    </row>
    <row r="700" s="55" customFormat="1" ht="25" customHeight="1" spans="1:8">
      <c r="A700" s="47">
        <v>698</v>
      </c>
      <c r="B700" s="40" t="s">
        <v>354</v>
      </c>
      <c r="C700" s="40" t="s">
        <v>636</v>
      </c>
      <c r="D700" s="40" t="s">
        <v>778</v>
      </c>
      <c r="E700" s="40" t="s">
        <v>30</v>
      </c>
      <c r="F700" s="40">
        <v>1</v>
      </c>
      <c r="G700" s="40">
        <v>459</v>
      </c>
      <c r="H700" s="40">
        <v>459</v>
      </c>
    </row>
    <row r="701" s="55" customFormat="1" ht="25" customHeight="1" spans="1:8">
      <c r="A701" s="47">
        <v>699</v>
      </c>
      <c r="B701" s="40" t="s">
        <v>779</v>
      </c>
      <c r="C701" s="40" t="s">
        <v>636</v>
      </c>
      <c r="D701" s="40" t="s">
        <v>779</v>
      </c>
      <c r="E701" s="40" t="s">
        <v>30</v>
      </c>
      <c r="F701" s="40">
        <v>1</v>
      </c>
      <c r="G701" s="40">
        <v>459</v>
      </c>
      <c r="H701" s="40">
        <v>459</v>
      </c>
    </row>
    <row r="702" s="55" customFormat="1" ht="25" customHeight="1" spans="1:8">
      <c r="A702" s="47">
        <v>700</v>
      </c>
      <c r="B702" s="40" t="s">
        <v>779</v>
      </c>
      <c r="C702" s="40" t="s">
        <v>636</v>
      </c>
      <c r="D702" s="40" t="s">
        <v>780</v>
      </c>
      <c r="E702" s="40" t="s">
        <v>30</v>
      </c>
      <c r="F702" s="40">
        <v>1</v>
      </c>
      <c r="G702" s="40">
        <v>459</v>
      </c>
      <c r="H702" s="40">
        <v>459</v>
      </c>
    </row>
    <row r="703" s="55" customFormat="1" ht="25" customHeight="1" spans="1:8">
      <c r="A703" s="47">
        <v>701</v>
      </c>
      <c r="B703" s="40" t="s">
        <v>781</v>
      </c>
      <c r="C703" s="40" t="s">
        <v>636</v>
      </c>
      <c r="D703" s="40" t="s">
        <v>782</v>
      </c>
      <c r="E703" s="40" t="s">
        <v>30</v>
      </c>
      <c r="F703" s="40">
        <v>1</v>
      </c>
      <c r="G703" s="40">
        <v>459</v>
      </c>
      <c r="H703" s="40">
        <v>459</v>
      </c>
    </row>
    <row r="704" s="55" customFormat="1" ht="25" customHeight="1" spans="1:8">
      <c r="A704" s="47">
        <v>702</v>
      </c>
      <c r="B704" s="133" t="s">
        <v>783</v>
      </c>
      <c r="C704" s="133" t="s">
        <v>636</v>
      </c>
      <c r="D704" s="133" t="s">
        <v>783</v>
      </c>
      <c r="E704" s="40" t="s">
        <v>44</v>
      </c>
      <c r="F704" s="44">
        <v>1</v>
      </c>
      <c r="G704" s="44">
        <v>89</v>
      </c>
      <c r="H704" s="44">
        <v>89</v>
      </c>
    </row>
    <row r="705" s="55" customFormat="1" ht="25" customHeight="1" spans="1:8">
      <c r="A705" s="47">
        <v>703</v>
      </c>
      <c r="B705" s="133" t="s">
        <v>783</v>
      </c>
      <c r="C705" s="133" t="s">
        <v>636</v>
      </c>
      <c r="D705" s="133" t="s">
        <v>784</v>
      </c>
      <c r="E705" s="40" t="s">
        <v>44</v>
      </c>
      <c r="F705" s="44">
        <v>1</v>
      </c>
      <c r="G705" s="44">
        <v>89</v>
      </c>
      <c r="H705" s="44">
        <v>89</v>
      </c>
    </row>
    <row r="706" s="55" customFormat="1" ht="25" customHeight="1" spans="1:8">
      <c r="A706" s="47">
        <v>704</v>
      </c>
      <c r="B706" s="41" t="s">
        <v>785</v>
      </c>
      <c r="C706" s="133" t="s">
        <v>636</v>
      </c>
      <c r="D706" s="41" t="s">
        <v>786</v>
      </c>
      <c r="E706" s="40" t="s">
        <v>30</v>
      </c>
      <c r="F706" s="44">
        <v>1</v>
      </c>
      <c r="G706" s="44">
        <v>459</v>
      </c>
      <c r="H706" s="44">
        <v>459</v>
      </c>
    </row>
    <row r="707" s="55" customFormat="1" ht="25" customHeight="1" spans="1:8">
      <c r="A707" s="47">
        <v>705</v>
      </c>
      <c r="B707" s="133" t="s">
        <v>787</v>
      </c>
      <c r="C707" s="133" t="s">
        <v>636</v>
      </c>
      <c r="D707" s="133" t="s">
        <v>787</v>
      </c>
      <c r="E707" s="40" t="s">
        <v>109</v>
      </c>
      <c r="F707" s="44">
        <v>1</v>
      </c>
      <c r="G707" s="44">
        <v>483</v>
      </c>
      <c r="H707" s="44">
        <v>483</v>
      </c>
    </row>
    <row r="708" s="55" customFormat="1" ht="25" customHeight="1" spans="1:8">
      <c r="A708" s="47">
        <v>706</v>
      </c>
      <c r="B708" s="133" t="s">
        <v>788</v>
      </c>
      <c r="C708" s="133" t="s">
        <v>636</v>
      </c>
      <c r="D708" s="133" t="s">
        <v>788</v>
      </c>
      <c r="E708" s="40" t="s">
        <v>30</v>
      </c>
      <c r="F708" s="44">
        <v>1</v>
      </c>
      <c r="G708" s="44">
        <v>459</v>
      </c>
      <c r="H708" s="44">
        <v>459</v>
      </c>
    </row>
    <row r="709" s="55" customFormat="1" ht="25" customHeight="1" spans="1:8">
      <c r="A709" s="47">
        <v>707</v>
      </c>
      <c r="B709" s="133" t="s">
        <v>788</v>
      </c>
      <c r="C709" s="133" t="s">
        <v>636</v>
      </c>
      <c r="D709" s="41" t="s">
        <v>789</v>
      </c>
      <c r="E709" s="40" t="s">
        <v>30</v>
      </c>
      <c r="F709" s="44">
        <v>1</v>
      </c>
      <c r="G709" s="44">
        <v>459</v>
      </c>
      <c r="H709" s="44">
        <v>459</v>
      </c>
    </row>
    <row r="710" s="55" customFormat="1" ht="25" customHeight="1" spans="1:8">
      <c r="A710" s="47">
        <v>708</v>
      </c>
      <c r="B710" s="133" t="s">
        <v>788</v>
      </c>
      <c r="C710" s="133" t="s">
        <v>636</v>
      </c>
      <c r="D710" s="41" t="s">
        <v>790</v>
      </c>
      <c r="E710" s="40" t="s">
        <v>30</v>
      </c>
      <c r="F710" s="44">
        <v>1</v>
      </c>
      <c r="G710" s="44">
        <v>459</v>
      </c>
      <c r="H710" s="44">
        <v>459</v>
      </c>
    </row>
    <row r="711" s="55" customFormat="1" ht="25" customHeight="1" spans="1:8">
      <c r="A711" s="47">
        <v>709</v>
      </c>
      <c r="B711" s="133" t="s">
        <v>788</v>
      </c>
      <c r="C711" s="133" t="s">
        <v>636</v>
      </c>
      <c r="D711" s="41" t="s">
        <v>791</v>
      </c>
      <c r="E711" s="40" t="s">
        <v>30</v>
      </c>
      <c r="F711" s="44">
        <v>1</v>
      </c>
      <c r="G711" s="44">
        <v>459</v>
      </c>
      <c r="H711" s="44">
        <v>459</v>
      </c>
    </row>
    <row r="712" s="55" customFormat="1" ht="25" customHeight="1" spans="1:8">
      <c r="A712" s="47">
        <v>710</v>
      </c>
      <c r="B712" s="133" t="s">
        <v>792</v>
      </c>
      <c r="C712" s="133" t="s">
        <v>636</v>
      </c>
      <c r="D712" s="133" t="s">
        <v>792</v>
      </c>
      <c r="E712" s="40" t="s">
        <v>30</v>
      </c>
      <c r="F712" s="44">
        <v>1</v>
      </c>
      <c r="G712" s="44">
        <v>459</v>
      </c>
      <c r="H712" s="44">
        <v>459</v>
      </c>
    </row>
    <row r="713" s="55" customFormat="1" ht="25" customHeight="1" spans="1:8">
      <c r="A713" s="47">
        <v>711</v>
      </c>
      <c r="B713" s="133" t="s">
        <v>792</v>
      </c>
      <c r="C713" s="133" t="s">
        <v>636</v>
      </c>
      <c r="D713" s="133" t="s">
        <v>645</v>
      </c>
      <c r="E713" s="40" t="s">
        <v>30</v>
      </c>
      <c r="F713" s="44">
        <v>1</v>
      </c>
      <c r="G713" s="44">
        <v>459</v>
      </c>
      <c r="H713" s="44">
        <v>459</v>
      </c>
    </row>
    <row r="714" s="55" customFormat="1" ht="25" customHeight="1" spans="1:8">
      <c r="A714" s="47">
        <v>712</v>
      </c>
      <c r="B714" s="133" t="s">
        <v>793</v>
      </c>
      <c r="C714" s="133" t="s">
        <v>636</v>
      </c>
      <c r="D714" s="133" t="s">
        <v>793</v>
      </c>
      <c r="E714" s="40" t="s">
        <v>30</v>
      </c>
      <c r="F714" s="44">
        <v>1</v>
      </c>
      <c r="G714" s="44">
        <v>459</v>
      </c>
      <c r="H714" s="44">
        <v>459</v>
      </c>
    </row>
    <row r="715" s="55" customFormat="1" ht="25" customHeight="1" spans="1:8">
      <c r="A715" s="47">
        <v>713</v>
      </c>
      <c r="B715" s="133" t="s">
        <v>793</v>
      </c>
      <c r="C715" s="133" t="s">
        <v>636</v>
      </c>
      <c r="D715" s="133" t="s">
        <v>794</v>
      </c>
      <c r="E715" s="40" t="s">
        <v>30</v>
      </c>
      <c r="F715" s="44">
        <v>1</v>
      </c>
      <c r="G715" s="44">
        <v>459</v>
      </c>
      <c r="H715" s="44">
        <v>459</v>
      </c>
    </row>
    <row r="716" s="55" customFormat="1" ht="25" customHeight="1" spans="1:8">
      <c r="A716" s="47">
        <v>714</v>
      </c>
      <c r="B716" s="133" t="s">
        <v>793</v>
      </c>
      <c r="C716" s="133" t="s">
        <v>636</v>
      </c>
      <c r="D716" s="133" t="s">
        <v>795</v>
      </c>
      <c r="E716" s="40" t="s">
        <v>30</v>
      </c>
      <c r="F716" s="44">
        <v>1</v>
      </c>
      <c r="G716" s="44">
        <v>459</v>
      </c>
      <c r="H716" s="44">
        <v>459</v>
      </c>
    </row>
    <row r="717" s="55" customFormat="1" ht="25" customHeight="1" spans="1:8">
      <c r="A717" s="47">
        <v>715</v>
      </c>
      <c r="B717" s="133" t="s">
        <v>793</v>
      </c>
      <c r="C717" s="133" t="s">
        <v>636</v>
      </c>
      <c r="D717" s="133" t="s">
        <v>796</v>
      </c>
      <c r="E717" s="40" t="s">
        <v>30</v>
      </c>
      <c r="F717" s="44">
        <v>1</v>
      </c>
      <c r="G717" s="44">
        <v>459</v>
      </c>
      <c r="H717" s="44">
        <v>459</v>
      </c>
    </row>
    <row r="718" s="55" customFormat="1" ht="25" customHeight="1" spans="1:8">
      <c r="A718" s="47">
        <v>716</v>
      </c>
      <c r="B718" s="40" t="s">
        <v>797</v>
      </c>
      <c r="C718" s="40" t="s">
        <v>798</v>
      </c>
      <c r="D718" s="40" t="s">
        <v>797</v>
      </c>
      <c r="E718" s="40" t="s">
        <v>30</v>
      </c>
      <c r="F718" s="44">
        <v>1</v>
      </c>
      <c r="G718" s="44">
        <v>459</v>
      </c>
      <c r="H718" s="44">
        <v>459</v>
      </c>
    </row>
    <row r="719" s="55" customFormat="1" ht="25" customHeight="1" spans="1:8">
      <c r="A719" s="47">
        <v>717</v>
      </c>
      <c r="B719" s="40" t="s">
        <v>797</v>
      </c>
      <c r="C719" s="40" t="s">
        <v>798</v>
      </c>
      <c r="D719" s="40" t="s">
        <v>799</v>
      </c>
      <c r="E719" s="40" t="s">
        <v>30</v>
      </c>
      <c r="F719" s="44">
        <v>1</v>
      </c>
      <c r="G719" s="44">
        <v>459</v>
      </c>
      <c r="H719" s="44">
        <v>459</v>
      </c>
    </row>
    <row r="720" s="55" customFormat="1" ht="25" customHeight="1" spans="1:8">
      <c r="A720" s="47">
        <v>718</v>
      </c>
      <c r="B720" s="40" t="s">
        <v>800</v>
      </c>
      <c r="C720" s="40" t="s">
        <v>798</v>
      </c>
      <c r="D720" s="40" t="s">
        <v>800</v>
      </c>
      <c r="E720" s="40" t="s">
        <v>109</v>
      </c>
      <c r="F720" s="44">
        <v>1</v>
      </c>
      <c r="G720" s="44">
        <v>483</v>
      </c>
      <c r="H720" s="44">
        <v>483</v>
      </c>
    </row>
    <row r="721" s="55" customFormat="1" ht="25" customHeight="1" spans="1:8">
      <c r="A721" s="47">
        <v>719</v>
      </c>
      <c r="B721" s="40" t="s">
        <v>800</v>
      </c>
      <c r="C721" s="40" t="s">
        <v>798</v>
      </c>
      <c r="D721" s="40" t="s">
        <v>801</v>
      </c>
      <c r="E721" s="40" t="s">
        <v>109</v>
      </c>
      <c r="F721" s="44">
        <v>1</v>
      </c>
      <c r="G721" s="44">
        <v>483</v>
      </c>
      <c r="H721" s="44">
        <v>483</v>
      </c>
    </row>
    <row r="722" s="55" customFormat="1" ht="25" customHeight="1" spans="1:8">
      <c r="A722" s="47">
        <v>720</v>
      </c>
      <c r="B722" s="40" t="s">
        <v>802</v>
      </c>
      <c r="C722" s="40" t="s">
        <v>798</v>
      </c>
      <c r="D722" s="40" t="s">
        <v>802</v>
      </c>
      <c r="E722" s="40" t="s">
        <v>44</v>
      </c>
      <c r="F722" s="44">
        <v>1</v>
      </c>
      <c r="G722" s="44">
        <v>89</v>
      </c>
      <c r="H722" s="44">
        <v>89</v>
      </c>
    </row>
    <row r="723" s="55" customFormat="1" ht="25" customHeight="1" spans="1:8">
      <c r="A723" s="47">
        <v>721</v>
      </c>
      <c r="B723" s="40" t="s">
        <v>803</v>
      </c>
      <c r="C723" s="40" t="s">
        <v>798</v>
      </c>
      <c r="D723" s="40" t="s">
        <v>803</v>
      </c>
      <c r="E723" s="40" t="s">
        <v>30</v>
      </c>
      <c r="F723" s="44">
        <v>1</v>
      </c>
      <c r="G723" s="44">
        <v>459</v>
      </c>
      <c r="H723" s="44">
        <v>459</v>
      </c>
    </row>
    <row r="724" s="55" customFormat="1" ht="25" customHeight="1" spans="1:8">
      <c r="A724" s="47">
        <v>722</v>
      </c>
      <c r="B724" s="40" t="s">
        <v>803</v>
      </c>
      <c r="C724" s="40" t="s">
        <v>798</v>
      </c>
      <c r="D724" s="40" t="s">
        <v>804</v>
      </c>
      <c r="E724" s="40" t="s">
        <v>30</v>
      </c>
      <c r="F724" s="44">
        <v>1</v>
      </c>
      <c r="G724" s="44">
        <v>459</v>
      </c>
      <c r="H724" s="44">
        <v>459</v>
      </c>
    </row>
    <row r="725" s="55" customFormat="1" ht="25" customHeight="1" spans="1:8">
      <c r="A725" s="47">
        <v>723</v>
      </c>
      <c r="B725" s="40" t="s">
        <v>803</v>
      </c>
      <c r="C725" s="40" t="s">
        <v>798</v>
      </c>
      <c r="D725" s="40" t="s">
        <v>805</v>
      </c>
      <c r="E725" s="40" t="s">
        <v>30</v>
      </c>
      <c r="F725" s="44">
        <v>1</v>
      </c>
      <c r="G725" s="44">
        <v>459</v>
      </c>
      <c r="H725" s="44">
        <v>459</v>
      </c>
    </row>
    <row r="726" s="55" customFormat="1" ht="25" customHeight="1" spans="1:8">
      <c r="A726" s="47">
        <v>724</v>
      </c>
      <c r="B726" s="40" t="s">
        <v>806</v>
      </c>
      <c r="C726" s="40" t="s">
        <v>798</v>
      </c>
      <c r="D726" s="40" t="s">
        <v>806</v>
      </c>
      <c r="E726" s="40" t="s">
        <v>30</v>
      </c>
      <c r="F726" s="44">
        <v>1</v>
      </c>
      <c r="G726" s="44">
        <v>459</v>
      </c>
      <c r="H726" s="44">
        <v>459</v>
      </c>
    </row>
    <row r="727" s="55" customFormat="1" ht="25" customHeight="1" spans="1:8">
      <c r="A727" s="47">
        <v>725</v>
      </c>
      <c r="B727" s="40" t="s">
        <v>807</v>
      </c>
      <c r="C727" s="40" t="s">
        <v>798</v>
      </c>
      <c r="D727" s="40" t="s">
        <v>807</v>
      </c>
      <c r="E727" s="40" t="s">
        <v>44</v>
      </c>
      <c r="F727" s="44">
        <v>1</v>
      </c>
      <c r="G727" s="44">
        <v>89</v>
      </c>
      <c r="H727" s="44">
        <v>89</v>
      </c>
    </row>
    <row r="728" s="55" customFormat="1" ht="25" customHeight="1" spans="1:8">
      <c r="A728" s="47">
        <v>726</v>
      </c>
      <c r="B728" s="40" t="s">
        <v>807</v>
      </c>
      <c r="C728" s="40" t="s">
        <v>798</v>
      </c>
      <c r="D728" s="40" t="s">
        <v>808</v>
      </c>
      <c r="E728" s="40" t="s">
        <v>44</v>
      </c>
      <c r="F728" s="44">
        <v>1</v>
      </c>
      <c r="G728" s="44">
        <v>89</v>
      </c>
      <c r="H728" s="44">
        <v>89</v>
      </c>
    </row>
    <row r="729" s="55" customFormat="1" ht="25" customHeight="1" spans="1:8">
      <c r="A729" s="47">
        <v>727</v>
      </c>
      <c r="B729" s="40" t="s">
        <v>807</v>
      </c>
      <c r="C729" s="40" t="s">
        <v>798</v>
      </c>
      <c r="D729" s="40" t="s">
        <v>809</v>
      </c>
      <c r="E729" s="40" t="s">
        <v>44</v>
      </c>
      <c r="F729" s="44">
        <v>1</v>
      </c>
      <c r="G729" s="44">
        <v>89</v>
      </c>
      <c r="H729" s="44">
        <v>89</v>
      </c>
    </row>
    <row r="730" s="55" customFormat="1" ht="25" customHeight="1" spans="1:8">
      <c r="A730" s="47">
        <v>728</v>
      </c>
      <c r="B730" s="40" t="s">
        <v>810</v>
      </c>
      <c r="C730" s="40" t="s">
        <v>798</v>
      </c>
      <c r="D730" s="40" t="s">
        <v>810</v>
      </c>
      <c r="E730" s="40" t="s">
        <v>109</v>
      </c>
      <c r="F730" s="44">
        <v>1</v>
      </c>
      <c r="G730" s="44">
        <v>483</v>
      </c>
      <c r="H730" s="44">
        <v>483</v>
      </c>
    </row>
    <row r="731" s="55" customFormat="1" ht="25" customHeight="1" spans="1:8">
      <c r="A731" s="47">
        <v>729</v>
      </c>
      <c r="B731" s="40" t="s">
        <v>811</v>
      </c>
      <c r="C731" s="40" t="s">
        <v>798</v>
      </c>
      <c r="D731" s="40" t="s">
        <v>811</v>
      </c>
      <c r="E731" s="40" t="s">
        <v>44</v>
      </c>
      <c r="F731" s="44">
        <v>1</v>
      </c>
      <c r="G731" s="44">
        <v>89</v>
      </c>
      <c r="H731" s="44">
        <v>89</v>
      </c>
    </row>
    <row r="732" s="55" customFormat="1" ht="25" customHeight="1" spans="1:8">
      <c r="A732" s="47">
        <v>730</v>
      </c>
      <c r="B732" s="40" t="s">
        <v>812</v>
      </c>
      <c r="C732" s="40" t="s">
        <v>798</v>
      </c>
      <c r="D732" s="40" t="s">
        <v>812</v>
      </c>
      <c r="E732" s="40" t="s">
        <v>44</v>
      </c>
      <c r="F732" s="44">
        <v>1</v>
      </c>
      <c r="G732" s="44">
        <v>89</v>
      </c>
      <c r="H732" s="44">
        <v>89</v>
      </c>
    </row>
    <row r="733" s="55" customFormat="1" ht="25" customHeight="1" spans="1:8">
      <c r="A733" s="47">
        <v>731</v>
      </c>
      <c r="B733" s="40" t="s">
        <v>813</v>
      </c>
      <c r="C733" s="40" t="s">
        <v>798</v>
      </c>
      <c r="D733" s="40" t="s">
        <v>813</v>
      </c>
      <c r="E733" s="40" t="s">
        <v>30</v>
      </c>
      <c r="F733" s="44">
        <v>1</v>
      </c>
      <c r="G733" s="44">
        <v>459</v>
      </c>
      <c r="H733" s="44">
        <v>459</v>
      </c>
    </row>
    <row r="734" s="55" customFormat="1" ht="25" customHeight="1" spans="1:8">
      <c r="A734" s="47">
        <v>732</v>
      </c>
      <c r="B734" s="40" t="s">
        <v>814</v>
      </c>
      <c r="C734" s="40" t="s">
        <v>798</v>
      </c>
      <c r="D734" s="40" t="s">
        <v>814</v>
      </c>
      <c r="E734" s="40" t="s">
        <v>30</v>
      </c>
      <c r="F734" s="44">
        <v>1</v>
      </c>
      <c r="G734" s="44">
        <v>459</v>
      </c>
      <c r="H734" s="44">
        <v>459</v>
      </c>
    </row>
    <row r="735" s="55" customFormat="1" ht="25" customHeight="1" spans="1:8">
      <c r="A735" s="47">
        <v>733</v>
      </c>
      <c r="B735" s="40" t="s">
        <v>814</v>
      </c>
      <c r="C735" s="40" t="s">
        <v>798</v>
      </c>
      <c r="D735" s="40" t="s">
        <v>815</v>
      </c>
      <c r="E735" s="40" t="s">
        <v>30</v>
      </c>
      <c r="F735" s="44">
        <v>1</v>
      </c>
      <c r="G735" s="44">
        <v>459</v>
      </c>
      <c r="H735" s="44">
        <v>459</v>
      </c>
    </row>
    <row r="736" s="55" customFormat="1" ht="25" customHeight="1" spans="1:8">
      <c r="A736" s="47">
        <v>734</v>
      </c>
      <c r="B736" s="40" t="s">
        <v>816</v>
      </c>
      <c r="C736" s="40" t="s">
        <v>798</v>
      </c>
      <c r="D736" s="40" t="s">
        <v>816</v>
      </c>
      <c r="E736" s="40" t="s">
        <v>30</v>
      </c>
      <c r="F736" s="44">
        <v>1</v>
      </c>
      <c r="G736" s="44">
        <v>459</v>
      </c>
      <c r="H736" s="44">
        <v>459</v>
      </c>
    </row>
    <row r="737" s="55" customFormat="1" ht="25" customHeight="1" spans="1:8">
      <c r="A737" s="47">
        <v>735</v>
      </c>
      <c r="B737" s="40" t="s">
        <v>817</v>
      </c>
      <c r="C737" s="40" t="s">
        <v>798</v>
      </c>
      <c r="D737" s="40" t="s">
        <v>817</v>
      </c>
      <c r="E737" s="40" t="s">
        <v>30</v>
      </c>
      <c r="F737" s="44">
        <v>1</v>
      </c>
      <c r="G737" s="44">
        <v>459</v>
      </c>
      <c r="H737" s="44">
        <v>459</v>
      </c>
    </row>
    <row r="738" s="55" customFormat="1" ht="25" customHeight="1" spans="1:8">
      <c r="A738" s="47">
        <v>736</v>
      </c>
      <c r="B738" s="40" t="s">
        <v>817</v>
      </c>
      <c r="C738" s="40" t="s">
        <v>798</v>
      </c>
      <c r="D738" s="40" t="s">
        <v>818</v>
      </c>
      <c r="E738" s="40" t="s">
        <v>30</v>
      </c>
      <c r="F738" s="44">
        <v>1</v>
      </c>
      <c r="G738" s="44">
        <v>459</v>
      </c>
      <c r="H738" s="44">
        <v>459</v>
      </c>
    </row>
    <row r="739" s="55" customFormat="1" ht="25" customHeight="1" spans="1:8">
      <c r="A739" s="47">
        <v>737</v>
      </c>
      <c r="B739" s="40" t="s">
        <v>817</v>
      </c>
      <c r="C739" s="40" t="s">
        <v>798</v>
      </c>
      <c r="D739" s="40" t="s">
        <v>819</v>
      </c>
      <c r="E739" s="40" t="s">
        <v>30</v>
      </c>
      <c r="F739" s="44">
        <v>1</v>
      </c>
      <c r="G739" s="44">
        <v>459</v>
      </c>
      <c r="H739" s="44">
        <v>459</v>
      </c>
    </row>
    <row r="740" s="55" customFormat="1" ht="25" customHeight="1" spans="1:8">
      <c r="A740" s="47">
        <v>738</v>
      </c>
      <c r="B740" s="40" t="s">
        <v>820</v>
      </c>
      <c r="C740" s="40" t="s">
        <v>798</v>
      </c>
      <c r="D740" s="40" t="s">
        <v>821</v>
      </c>
      <c r="E740" s="40" t="s">
        <v>44</v>
      </c>
      <c r="F740" s="44">
        <v>1</v>
      </c>
      <c r="G740" s="44">
        <v>89</v>
      </c>
      <c r="H740" s="44">
        <v>89</v>
      </c>
    </row>
    <row r="741" s="55" customFormat="1" ht="25" customHeight="1" spans="1:8">
      <c r="A741" s="47">
        <v>739</v>
      </c>
      <c r="B741" s="40" t="s">
        <v>822</v>
      </c>
      <c r="C741" s="40" t="s">
        <v>798</v>
      </c>
      <c r="D741" s="40" t="s">
        <v>822</v>
      </c>
      <c r="E741" s="40" t="s">
        <v>30</v>
      </c>
      <c r="F741" s="44">
        <v>1</v>
      </c>
      <c r="G741" s="44">
        <v>459</v>
      </c>
      <c r="H741" s="44">
        <v>459</v>
      </c>
    </row>
    <row r="742" s="55" customFormat="1" ht="25" customHeight="1" spans="1:8">
      <c r="A742" s="47">
        <v>740</v>
      </c>
      <c r="B742" s="40" t="s">
        <v>822</v>
      </c>
      <c r="C742" s="40" t="s">
        <v>798</v>
      </c>
      <c r="D742" s="40" t="s">
        <v>823</v>
      </c>
      <c r="E742" s="40" t="s">
        <v>30</v>
      </c>
      <c r="F742" s="44">
        <v>1</v>
      </c>
      <c r="G742" s="44">
        <v>459</v>
      </c>
      <c r="H742" s="44">
        <v>459</v>
      </c>
    </row>
    <row r="743" s="55" customFormat="1" ht="25" customHeight="1" spans="1:8">
      <c r="A743" s="47">
        <v>741</v>
      </c>
      <c r="B743" s="40" t="s">
        <v>822</v>
      </c>
      <c r="C743" s="40" t="s">
        <v>798</v>
      </c>
      <c r="D743" s="40" t="s">
        <v>824</v>
      </c>
      <c r="E743" s="40" t="s">
        <v>30</v>
      </c>
      <c r="F743" s="44">
        <v>1</v>
      </c>
      <c r="G743" s="44">
        <v>459</v>
      </c>
      <c r="H743" s="44">
        <v>459</v>
      </c>
    </row>
    <row r="744" s="55" customFormat="1" ht="25" customHeight="1" spans="1:8">
      <c r="A744" s="47">
        <v>742</v>
      </c>
      <c r="B744" s="40" t="s">
        <v>825</v>
      </c>
      <c r="C744" s="40" t="s">
        <v>798</v>
      </c>
      <c r="D744" s="40" t="s">
        <v>826</v>
      </c>
      <c r="E744" s="40" t="s">
        <v>30</v>
      </c>
      <c r="F744" s="44">
        <v>1</v>
      </c>
      <c r="G744" s="44">
        <v>459</v>
      </c>
      <c r="H744" s="44">
        <v>459</v>
      </c>
    </row>
    <row r="745" s="55" customFormat="1" ht="25" customHeight="1" spans="1:8">
      <c r="A745" s="47">
        <v>743</v>
      </c>
      <c r="B745" s="40" t="s">
        <v>827</v>
      </c>
      <c r="C745" s="40" t="s">
        <v>798</v>
      </c>
      <c r="D745" s="40" t="s">
        <v>827</v>
      </c>
      <c r="E745" s="40" t="s">
        <v>30</v>
      </c>
      <c r="F745" s="44">
        <v>1</v>
      </c>
      <c r="G745" s="44">
        <v>459</v>
      </c>
      <c r="H745" s="44">
        <v>459</v>
      </c>
    </row>
    <row r="746" s="55" customFormat="1" ht="25" customHeight="1" spans="1:8">
      <c r="A746" s="47">
        <v>744</v>
      </c>
      <c r="B746" s="40" t="s">
        <v>827</v>
      </c>
      <c r="C746" s="40" t="s">
        <v>798</v>
      </c>
      <c r="D746" s="40" t="s">
        <v>828</v>
      </c>
      <c r="E746" s="40" t="s">
        <v>30</v>
      </c>
      <c r="F746" s="44">
        <v>1</v>
      </c>
      <c r="G746" s="44">
        <v>459</v>
      </c>
      <c r="H746" s="44">
        <v>459</v>
      </c>
    </row>
    <row r="747" s="55" customFormat="1" ht="25" customHeight="1" spans="1:8">
      <c r="A747" s="47">
        <v>745</v>
      </c>
      <c r="B747" s="40" t="s">
        <v>829</v>
      </c>
      <c r="C747" s="40" t="s">
        <v>798</v>
      </c>
      <c r="D747" s="40" t="s">
        <v>829</v>
      </c>
      <c r="E747" s="40" t="s">
        <v>30</v>
      </c>
      <c r="F747" s="44">
        <v>1</v>
      </c>
      <c r="G747" s="44">
        <v>459</v>
      </c>
      <c r="H747" s="44">
        <v>459</v>
      </c>
    </row>
    <row r="748" s="55" customFormat="1" ht="25" customHeight="1" spans="1:8">
      <c r="A748" s="47">
        <v>746</v>
      </c>
      <c r="B748" s="40" t="s">
        <v>830</v>
      </c>
      <c r="C748" s="40" t="s">
        <v>798</v>
      </c>
      <c r="D748" s="40" t="s">
        <v>830</v>
      </c>
      <c r="E748" s="40" t="s">
        <v>30</v>
      </c>
      <c r="F748" s="44">
        <v>1</v>
      </c>
      <c r="G748" s="44">
        <v>459</v>
      </c>
      <c r="H748" s="44">
        <v>459</v>
      </c>
    </row>
    <row r="749" s="55" customFormat="1" ht="25" customHeight="1" spans="1:8">
      <c r="A749" s="47">
        <v>747</v>
      </c>
      <c r="B749" s="40" t="s">
        <v>830</v>
      </c>
      <c r="C749" s="40" t="s">
        <v>798</v>
      </c>
      <c r="D749" s="40" t="s">
        <v>831</v>
      </c>
      <c r="E749" s="40" t="s">
        <v>30</v>
      </c>
      <c r="F749" s="44">
        <v>1</v>
      </c>
      <c r="G749" s="44">
        <v>459</v>
      </c>
      <c r="H749" s="44">
        <v>459</v>
      </c>
    </row>
    <row r="750" s="55" customFormat="1" ht="25" customHeight="1" spans="1:8">
      <c r="A750" s="47">
        <v>748</v>
      </c>
      <c r="B750" s="40" t="s">
        <v>832</v>
      </c>
      <c r="C750" s="40" t="s">
        <v>798</v>
      </c>
      <c r="D750" s="40" t="s">
        <v>832</v>
      </c>
      <c r="E750" s="40" t="s">
        <v>30</v>
      </c>
      <c r="F750" s="44">
        <v>1</v>
      </c>
      <c r="G750" s="44">
        <v>459</v>
      </c>
      <c r="H750" s="44">
        <v>459</v>
      </c>
    </row>
    <row r="751" s="55" customFormat="1" ht="25" customHeight="1" spans="1:8">
      <c r="A751" s="47">
        <v>749</v>
      </c>
      <c r="B751" s="40" t="s">
        <v>833</v>
      </c>
      <c r="C751" s="40" t="s">
        <v>798</v>
      </c>
      <c r="D751" s="40" t="s">
        <v>833</v>
      </c>
      <c r="E751" s="40" t="s">
        <v>30</v>
      </c>
      <c r="F751" s="44">
        <v>1</v>
      </c>
      <c r="G751" s="44">
        <v>459</v>
      </c>
      <c r="H751" s="44">
        <v>459</v>
      </c>
    </row>
    <row r="752" s="55" customFormat="1" ht="25" customHeight="1" spans="1:8">
      <c r="A752" s="47">
        <v>750</v>
      </c>
      <c r="B752" s="40" t="s">
        <v>834</v>
      </c>
      <c r="C752" s="40" t="s">
        <v>798</v>
      </c>
      <c r="D752" s="40" t="s">
        <v>834</v>
      </c>
      <c r="E752" s="40" t="s">
        <v>30</v>
      </c>
      <c r="F752" s="44">
        <v>1</v>
      </c>
      <c r="G752" s="44">
        <v>459</v>
      </c>
      <c r="H752" s="44">
        <v>459</v>
      </c>
    </row>
    <row r="753" s="55" customFormat="1" ht="25" customHeight="1" spans="1:8">
      <c r="A753" s="47">
        <v>751</v>
      </c>
      <c r="B753" s="40" t="s">
        <v>835</v>
      </c>
      <c r="C753" s="40" t="s">
        <v>798</v>
      </c>
      <c r="D753" s="40" t="s">
        <v>835</v>
      </c>
      <c r="E753" s="40" t="s">
        <v>30</v>
      </c>
      <c r="F753" s="44">
        <v>1</v>
      </c>
      <c r="G753" s="44">
        <v>459</v>
      </c>
      <c r="H753" s="44">
        <v>459</v>
      </c>
    </row>
    <row r="754" s="55" customFormat="1" ht="25" customHeight="1" spans="1:8">
      <c r="A754" s="47">
        <v>752</v>
      </c>
      <c r="B754" s="40" t="s">
        <v>836</v>
      </c>
      <c r="C754" s="40" t="s">
        <v>798</v>
      </c>
      <c r="D754" s="40" t="s">
        <v>836</v>
      </c>
      <c r="E754" s="40" t="s">
        <v>30</v>
      </c>
      <c r="F754" s="44">
        <v>1</v>
      </c>
      <c r="G754" s="44">
        <v>459</v>
      </c>
      <c r="H754" s="44">
        <v>459</v>
      </c>
    </row>
    <row r="755" s="55" customFormat="1" ht="25" customHeight="1" spans="1:8">
      <c r="A755" s="47">
        <v>753</v>
      </c>
      <c r="B755" s="40" t="s">
        <v>837</v>
      </c>
      <c r="C755" s="40" t="s">
        <v>798</v>
      </c>
      <c r="D755" s="40" t="s">
        <v>837</v>
      </c>
      <c r="E755" s="40" t="s">
        <v>30</v>
      </c>
      <c r="F755" s="44">
        <v>1</v>
      </c>
      <c r="G755" s="44">
        <v>459</v>
      </c>
      <c r="H755" s="44">
        <v>459</v>
      </c>
    </row>
    <row r="756" s="55" customFormat="1" ht="25" customHeight="1" spans="1:8">
      <c r="A756" s="47">
        <v>754</v>
      </c>
      <c r="B756" s="40" t="s">
        <v>838</v>
      </c>
      <c r="C756" s="40" t="s">
        <v>798</v>
      </c>
      <c r="D756" s="40" t="s">
        <v>838</v>
      </c>
      <c r="E756" s="40" t="s">
        <v>30</v>
      </c>
      <c r="F756" s="44">
        <v>1</v>
      </c>
      <c r="G756" s="44">
        <v>459</v>
      </c>
      <c r="H756" s="44">
        <v>459</v>
      </c>
    </row>
    <row r="757" s="55" customFormat="1" ht="25" customHeight="1" spans="1:8">
      <c r="A757" s="47">
        <v>755</v>
      </c>
      <c r="B757" s="40" t="s">
        <v>839</v>
      </c>
      <c r="C757" s="40" t="s">
        <v>798</v>
      </c>
      <c r="D757" s="40" t="s">
        <v>840</v>
      </c>
      <c r="E757" s="40" t="s">
        <v>30</v>
      </c>
      <c r="F757" s="44">
        <v>1</v>
      </c>
      <c r="G757" s="44">
        <v>459</v>
      </c>
      <c r="H757" s="44">
        <v>459</v>
      </c>
    </row>
    <row r="758" s="55" customFormat="1" ht="25" customHeight="1" spans="1:8">
      <c r="A758" s="47">
        <v>756</v>
      </c>
      <c r="B758" s="40" t="s">
        <v>841</v>
      </c>
      <c r="C758" s="40" t="s">
        <v>798</v>
      </c>
      <c r="D758" s="40" t="s">
        <v>841</v>
      </c>
      <c r="E758" s="40" t="s">
        <v>30</v>
      </c>
      <c r="F758" s="44">
        <v>1</v>
      </c>
      <c r="G758" s="44">
        <v>459</v>
      </c>
      <c r="H758" s="44">
        <v>459</v>
      </c>
    </row>
    <row r="759" s="55" customFormat="1" ht="25" customHeight="1" spans="1:8">
      <c r="A759" s="47">
        <v>757</v>
      </c>
      <c r="B759" s="40" t="s">
        <v>841</v>
      </c>
      <c r="C759" s="40" t="s">
        <v>798</v>
      </c>
      <c r="D759" s="40" t="s">
        <v>842</v>
      </c>
      <c r="E759" s="40" t="s">
        <v>30</v>
      </c>
      <c r="F759" s="44">
        <v>1</v>
      </c>
      <c r="G759" s="44">
        <v>459</v>
      </c>
      <c r="H759" s="44">
        <v>459</v>
      </c>
    </row>
    <row r="760" s="55" customFormat="1" ht="25" customHeight="1" spans="1:8">
      <c r="A760" s="47">
        <v>758</v>
      </c>
      <c r="B760" s="40" t="s">
        <v>843</v>
      </c>
      <c r="C760" s="40" t="s">
        <v>798</v>
      </c>
      <c r="D760" s="40" t="s">
        <v>843</v>
      </c>
      <c r="E760" s="40" t="s">
        <v>30</v>
      </c>
      <c r="F760" s="44">
        <v>1</v>
      </c>
      <c r="G760" s="44">
        <v>459</v>
      </c>
      <c r="H760" s="44">
        <v>459</v>
      </c>
    </row>
    <row r="761" s="55" customFormat="1" ht="25" customHeight="1" spans="1:8">
      <c r="A761" s="47">
        <v>759</v>
      </c>
      <c r="B761" s="40" t="s">
        <v>844</v>
      </c>
      <c r="C761" s="40" t="s">
        <v>798</v>
      </c>
      <c r="D761" s="40" t="s">
        <v>844</v>
      </c>
      <c r="E761" s="40" t="s">
        <v>44</v>
      </c>
      <c r="F761" s="44">
        <v>1</v>
      </c>
      <c r="G761" s="44">
        <v>89</v>
      </c>
      <c r="H761" s="44">
        <v>89</v>
      </c>
    </row>
    <row r="762" s="55" customFormat="1" ht="25" customHeight="1" spans="1:8">
      <c r="A762" s="47">
        <v>760</v>
      </c>
      <c r="B762" s="40" t="s">
        <v>844</v>
      </c>
      <c r="C762" s="40" t="s">
        <v>798</v>
      </c>
      <c r="D762" s="40" t="s">
        <v>845</v>
      </c>
      <c r="E762" s="40" t="s">
        <v>44</v>
      </c>
      <c r="F762" s="44">
        <v>1</v>
      </c>
      <c r="G762" s="44">
        <v>89</v>
      </c>
      <c r="H762" s="44">
        <v>89</v>
      </c>
    </row>
    <row r="763" s="55" customFormat="1" ht="25" customHeight="1" spans="1:8">
      <c r="A763" s="47">
        <v>761</v>
      </c>
      <c r="B763" s="40" t="s">
        <v>846</v>
      </c>
      <c r="C763" s="40" t="s">
        <v>798</v>
      </c>
      <c r="D763" s="40" t="s">
        <v>846</v>
      </c>
      <c r="E763" s="40" t="s">
        <v>30</v>
      </c>
      <c r="F763" s="44">
        <v>1</v>
      </c>
      <c r="G763" s="44">
        <v>459</v>
      </c>
      <c r="H763" s="44">
        <v>459</v>
      </c>
    </row>
    <row r="764" s="55" customFormat="1" ht="25" customHeight="1" spans="1:8">
      <c r="A764" s="47">
        <v>762</v>
      </c>
      <c r="B764" s="40" t="s">
        <v>846</v>
      </c>
      <c r="C764" s="40" t="s">
        <v>798</v>
      </c>
      <c r="D764" s="40" t="s">
        <v>847</v>
      </c>
      <c r="E764" s="40" t="s">
        <v>30</v>
      </c>
      <c r="F764" s="44">
        <v>1</v>
      </c>
      <c r="G764" s="44">
        <v>459</v>
      </c>
      <c r="H764" s="44">
        <v>459</v>
      </c>
    </row>
    <row r="765" s="55" customFormat="1" ht="25" customHeight="1" spans="1:8">
      <c r="A765" s="47">
        <v>763</v>
      </c>
      <c r="B765" s="40" t="s">
        <v>848</v>
      </c>
      <c r="C765" s="40" t="s">
        <v>798</v>
      </c>
      <c r="D765" s="40" t="s">
        <v>848</v>
      </c>
      <c r="E765" s="40" t="s">
        <v>30</v>
      </c>
      <c r="F765" s="44">
        <v>1</v>
      </c>
      <c r="G765" s="44">
        <v>459</v>
      </c>
      <c r="H765" s="44">
        <v>459</v>
      </c>
    </row>
    <row r="766" s="55" customFormat="1" ht="25" customHeight="1" spans="1:8">
      <c r="A766" s="47">
        <v>764</v>
      </c>
      <c r="B766" s="40" t="s">
        <v>848</v>
      </c>
      <c r="C766" s="40" t="s">
        <v>798</v>
      </c>
      <c r="D766" s="40" t="s">
        <v>849</v>
      </c>
      <c r="E766" s="40" t="s">
        <v>30</v>
      </c>
      <c r="F766" s="44">
        <v>1</v>
      </c>
      <c r="G766" s="44">
        <v>459</v>
      </c>
      <c r="H766" s="44">
        <v>459</v>
      </c>
    </row>
    <row r="767" s="55" customFormat="1" ht="25" customHeight="1" spans="1:8">
      <c r="A767" s="47">
        <v>765</v>
      </c>
      <c r="B767" s="40" t="s">
        <v>850</v>
      </c>
      <c r="C767" s="40" t="s">
        <v>798</v>
      </c>
      <c r="D767" s="40" t="s">
        <v>850</v>
      </c>
      <c r="E767" s="40" t="s">
        <v>44</v>
      </c>
      <c r="F767" s="44">
        <v>1</v>
      </c>
      <c r="G767" s="44">
        <v>89</v>
      </c>
      <c r="H767" s="44">
        <v>89</v>
      </c>
    </row>
    <row r="768" s="55" customFormat="1" ht="25" customHeight="1" spans="1:8">
      <c r="A768" s="47">
        <v>766</v>
      </c>
      <c r="B768" s="40" t="s">
        <v>851</v>
      </c>
      <c r="C768" s="40" t="s">
        <v>798</v>
      </c>
      <c r="D768" s="40" t="s">
        <v>851</v>
      </c>
      <c r="E768" s="40" t="s">
        <v>109</v>
      </c>
      <c r="F768" s="44">
        <v>1</v>
      </c>
      <c r="G768" s="44">
        <v>483</v>
      </c>
      <c r="H768" s="44">
        <v>483</v>
      </c>
    </row>
    <row r="769" s="55" customFormat="1" ht="25" customHeight="1" spans="1:8">
      <c r="A769" s="47">
        <v>767</v>
      </c>
      <c r="B769" s="40" t="s">
        <v>852</v>
      </c>
      <c r="C769" s="40" t="s">
        <v>798</v>
      </c>
      <c r="D769" s="40" t="s">
        <v>852</v>
      </c>
      <c r="E769" s="40" t="s">
        <v>30</v>
      </c>
      <c r="F769" s="44">
        <v>1</v>
      </c>
      <c r="G769" s="44">
        <v>459</v>
      </c>
      <c r="H769" s="44">
        <v>459</v>
      </c>
    </row>
    <row r="770" s="55" customFormat="1" ht="25" customHeight="1" spans="1:8">
      <c r="A770" s="47">
        <v>768</v>
      </c>
      <c r="B770" s="40" t="s">
        <v>853</v>
      </c>
      <c r="C770" s="40" t="s">
        <v>798</v>
      </c>
      <c r="D770" s="40" t="s">
        <v>853</v>
      </c>
      <c r="E770" s="40" t="s">
        <v>148</v>
      </c>
      <c r="F770" s="44">
        <v>1</v>
      </c>
      <c r="G770" s="44">
        <v>62</v>
      </c>
      <c r="H770" s="44">
        <v>62</v>
      </c>
    </row>
    <row r="771" s="55" customFormat="1" ht="25" customHeight="1" spans="1:8">
      <c r="A771" s="47">
        <v>769</v>
      </c>
      <c r="B771" s="40" t="s">
        <v>853</v>
      </c>
      <c r="C771" s="40" t="s">
        <v>798</v>
      </c>
      <c r="D771" s="40" t="s">
        <v>854</v>
      </c>
      <c r="E771" s="40" t="s">
        <v>148</v>
      </c>
      <c r="F771" s="44">
        <v>1</v>
      </c>
      <c r="G771" s="44">
        <v>62</v>
      </c>
      <c r="H771" s="44">
        <v>62</v>
      </c>
    </row>
    <row r="772" s="55" customFormat="1" ht="25" customHeight="1" spans="1:8">
      <c r="A772" s="47">
        <v>770</v>
      </c>
      <c r="B772" s="40" t="s">
        <v>855</v>
      </c>
      <c r="C772" s="40" t="s">
        <v>798</v>
      </c>
      <c r="D772" s="40" t="s">
        <v>855</v>
      </c>
      <c r="E772" s="40" t="s">
        <v>30</v>
      </c>
      <c r="F772" s="44">
        <v>1</v>
      </c>
      <c r="G772" s="44">
        <v>459</v>
      </c>
      <c r="H772" s="44">
        <v>459</v>
      </c>
    </row>
    <row r="773" s="55" customFormat="1" ht="25" customHeight="1" spans="1:8">
      <c r="A773" s="47">
        <v>771</v>
      </c>
      <c r="B773" s="40" t="s">
        <v>856</v>
      </c>
      <c r="C773" s="40" t="s">
        <v>798</v>
      </c>
      <c r="D773" s="40" t="s">
        <v>856</v>
      </c>
      <c r="E773" s="40" t="s">
        <v>30</v>
      </c>
      <c r="F773" s="44">
        <v>1</v>
      </c>
      <c r="G773" s="44">
        <v>459</v>
      </c>
      <c r="H773" s="44">
        <v>459</v>
      </c>
    </row>
    <row r="774" s="55" customFormat="1" ht="25" customHeight="1" spans="1:8">
      <c r="A774" s="47">
        <v>772</v>
      </c>
      <c r="B774" s="40" t="s">
        <v>856</v>
      </c>
      <c r="C774" s="40" t="s">
        <v>798</v>
      </c>
      <c r="D774" s="40" t="s">
        <v>857</v>
      </c>
      <c r="E774" s="40" t="s">
        <v>30</v>
      </c>
      <c r="F774" s="44">
        <v>1</v>
      </c>
      <c r="G774" s="44">
        <v>459</v>
      </c>
      <c r="H774" s="44">
        <v>459</v>
      </c>
    </row>
    <row r="775" s="55" customFormat="1" ht="25" customHeight="1" spans="1:8">
      <c r="A775" s="47">
        <v>773</v>
      </c>
      <c r="B775" s="40" t="s">
        <v>858</v>
      </c>
      <c r="C775" s="40" t="s">
        <v>798</v>
      </c>
      <c r="D775" s="40" t="s">
        <v>858</v>
      </c>
      <c r="E775" s="40" t="s">
        <v>109</v>
      </c>
      <c r="F775" s="44">
        <v>1</v>
      </c>
      <c r="G775" s="44">
        <v>483</v>
      </c>
      <c r="H775" s="44">
        <v>483</v>
      </c>
    </row>
    <row r="776" s="55" customFormat="1" ht="25" customHeight="1" spans="1:8">
      <c r="A776" s="47">
        <v>774</v>
      </c>
      <c r="B776" s="40" t="s">
        <v>859</v>
      </c>
      <c r="C776" s="40" t="s">
        <v>798</v>
      </c>
      <c r="D776" s="40" t="s">
        <v>859</v>
      </c>
      <c r="E776" s="40" t="s">
        <v>30</v>
      </c>
      <c r="F776" s="44">
        <v>1</v>
      </c>
      <c r="G776" s="44">
        <v>459</v>
      </c>
      <c r="H776" s="44">
        <v>459</v>
      </c>
    </row>
    <row r="777" s="55" customFormat="1" ht="25" customHeight="1" spans="1:8">
      <c r="A777" s="47">
        <v>775</v>
      </c>
      <c r="B777" s="40" t="s">
        <v>859</v>
      </c>
      <c r="C777" s="40" t="s">
        <v>798</v>
      </c>
      <c r="D777" s="40" t="s">
        <v>860</v>
      </c>
      <c r="E777" s="40" t="s">
        <v>30</v>
      </c>
      <c r="F777" s="44">
        <v>1</v>
      </c>
      <c r="G777" s="44">
        <v>459</v>
      </c>
      <c r="H777" s="44">
        <v>459</v>
      </c>
    </row>
    <row r="778" s="55" customFormat="1" ht="25" customHeight="1" spans="1:8">
      <c r="A778" s="47">
        <v>776</v>
      </c>
      <c r="B778" s="40" t="s">
        <v>861</v>
      </c>
      <c r="C778" s="40" t="s">
        <v>798</v>
      </c>
      <c r="D778" s="40" t="s">
        <v>862</v>
      </c>
      <c r="E778" s="40" t="s">
        <v>30</v>
      </c>
      <c r="F778" s="44">
        <v>1</v>
      </c>
      <c r="G778" s="44">
        <v>459</v>
      </c>
      <c r="H778" s="44">
        <v>459</v>
      </c>
    </row>
    <row r="779" s="55" customFormat="1" ht="25" customHeight="1" spans="1:8">
      <c r="A779" s="47">
        <v>777</v>
      </c>
      <c r="B779" s="40" t="s">
        <v>863</v>
      </c>
      <c r="C779" s="40" t="s">
        <v>798</v>
      </c>
      <c r="D779" s="40" t="s">
        <v>863</v>
      </c>
      <c r="E779" s="40" t="s">
        <v>109</v>
      </c>
      <c r="F779" s="44">
        <v>1</v>
      </c>
      <c r="G779" s="44">
        <v>483</v>
      </c>
      <c r="H779" s="44">
        <v>483</v>
      </c>
    </row>
    <row r="780" s="55" customFormat="1" ht="25" customHeight="1" spans="1:8">
      <c r="A780" s="47">
        <v>778</v>
      </c>
      <c r="B780" s="41" t="s">
        <v>864</v>
      </c>
      <c r="C780" s="40" t="s">
        <v>798</v>
      </c>
      <c r="D780" s="133" t="s">
        <v>865</v>
      </c>
      <c r="E780" s="40" t="s">
        <v>30</v>
      </c>
      <c r="F780" s="44">
        <v>1</v>
      </c>
      <c r="G780" s="44">
        <v>459</v>
      </c>
      <c r="H780" s="44">
        <v>459</v>
      </c>
    </row>
    <row r="781" s="55" customFormat="1" ht="25" customHeight="1" spans="1:8">
      <c r="A781" s="47">
        <v>779</v>
      </c>
      <c r="B781" s="133" t="s">
        <v>866</v>
      </c>
      <c r="C781" s="133" t="s">
        <v>798</v>
      </c>
      <c r="D781" s="133" t="s">
        <v>866</v>
      </c>
      <c r="E781" s="40" t="s">
        <v>30</v>
      </c>
      <c r="F781" s="44">
        <v>1</v>
      </c>
      <c r="G781" s="44">
        <v>459</v>
      </c>
      <c r="H781" s="44">
        <v>459</v>
      </c>
    </row>
    <row r="782" s="55" customFormat="1" ht="25" customHeight="1" spans="1:8">
      <c r="A782" s="47">
        <v>780</v>
      </c>
      <c r="B782" s="133" t="s">
        <v>866</v>
      </c>
      <c r="C782" s="133" t="s">
        <v>798</v>
      </c>
      <c r="D782" s="41" t="s">
        <v>867</v>
      </c>
      <c r="E782" s="40" t="s">
        <v>30</v>
      </c>
      <c r="F782" s="44">
        <v>1</v>
      </c>
      <c r="G782" s="44">
        <v>459</v>
      </c>
      <c r="H782" s="44">
        <v>459</v>
      </c>
    </row>
    <row r="783" s="55" customFormat="1" ht="25" customHeight="1" spans="1:8">
      <c r="A783" s="47">
        <v>781</v>
      </c>
      <c r="B783" s="133" t="s">
        <v>866</v>
      </c>
      <c r="C783" s="133" t="s">
        <v>798</v>
      </c>
      <c r="D783" s="41" t="s">
        <v>868</v>
      </c>
      <c r="E783" s="40" t="s">
        <v>30</v>
      </c>
      <c r="F783" s="44">
        <v>1</v>
      </c>
      <c r="G783" s="44">
        <v>459</v>
      </c>
      <c r="H783" s="44">
        <v>459</v>
      </c>
    </row>
    <row r="784" s="55" customFormat="1" ht="25" customHeight="1" spans="1:8">
      <c r="A784" s="47">
        <v>782</v>
      </c>
      <c r="B784" s="133" t="s">
        <v>866</v>
      </c>
      <c r="C784" s="133" t="s">
        <v>798</v>
      </c>
      <c r="D784" s="41" t="s">
        <v>869</v>
      </c>
      <c r="E784" s="40" t="s">
        <v>30</v>
      </c>
      <c r="F784" s="44">
        <v>1</v>
      </c>
      <c r="G784" s="44">
        <v>459</v>
      </c>
      <c r="H784" s="44">
        <v>459</v>
      </c>
    </row>
    <row r="785" s="55" customFormat="1" ht="25" customHeight="1" spans="1:8">
      <c r="A785" s="47">
        <v>783</v>
      </c>
      <c r="B785" s="133" t="s">
        <v>79</v>
      </c>
      <c r="C785" s="133" t="s">
        <v>798</v>
      </c>
      <c r="D785" s="133" t="s">
        <v>79</v>
      </c>
      <c r="E785" s="40" t="s">
        <v>30</v>
      </c>
      <c r="F785" s="44">
        <v>1</v>
      </c>
      <c r="G785" s="44">
        <v>459</v>
      </c>
      <c r="H785" s="44">
        <v>459</v>
      </c>
    </row>
    <row r="786" s="55" customFormat="1" ht="25" customHeight="1" spans="1:8">
      <c r="A786" s="47">
        <v>784</v>
      </c>
      <c r="B786" s="133" t="s">
        <v>79</v>
      </c>
      <c r="C786" s="133" t="s">
        <v>798</v>
      </c>
      <c r="D786" s="133" t="s">
        <v>750</v>
      </c>
      <c r="E786" s="40" t="s">
        <v>30</v>
      </c>
      <c r="F786" s="44">
        <v>1</v>
      </c>
      <c r="G786" s="44">
        <v>459</v>
      </c>
      <c r="H786" s="44">
        <v>459</v>
      </c>
    </row>
    <row r="787" s="55" customFormat="1" ht="25" customHeight="1" spans="1:8">
      <c r="A787" s="47">
        <v>785</v>
      </c>
      <c r="B787" s="133" t="s">
        <v>870</v>
      </c>
      <c r="C787" s="133" t="s">
        <v>798</v>
      </c>
      <c r="D787" s="133" t="s">
        <v>870</v>
      </c>
      <c r="E787" s="133" t="s">
        <v>30</v>
      </c>
      <c r="F787" s="133">
        <v>1</v>
      </c>
      <c r="G787" s="133">
        <v>459</v>
      </c>
      <c r="H787" s="133">
        <v>459</v>
      </c>
    </row>
    <row r="788" s="55" customFormat="1" ht="25" customHeight="1" spans="1:8">
      <c r="A788" s="47">
        <v>786</v>
      </c>
      <c r="B788" s="133" t="s">
        <v>870</v>
      </c>
      <c r="C788" s="133" t="s">
        <v>798</v>
      </c>
      <c r="D788" s="133" t="s">
        <v>871</v>
      </c>
      <c r="E788" s="133" t="s">
        <v>30</v>
      </c>
      <c r="F788" s="133">
        <v>1</v>
      </c>
      <c r="G788" s="133">
        <v>459</v>
      </c>
      <c r="H788" s="133">
        <v>459</v>
      </c>
    </row>
    <row r="789" s="55" customFormat="1" ht="25" customHeight="1" spans="1:8">
      <c r="A789" s="47">
        <v>787</v>
      </c>
      <c r="B789" s="133" t="s">
        <v>870</v>
      </c>
      <c r="C789" s="133" t="s">
        <v>798</v>
      </c>
      <c r="D789" s="133" t="s">
        <v>872</v>
      </c>
      <c r="E789" s="133" t="s">
        <v>30</v>
      </c>
      <c r="F789" s="133">
        <v>1</v>
      </c>
      <c r="G789" s="133">
        <v>459</v>
      </c>
      <c r="H789" s="133">
        <v>459</v>
      </c>
    </row>
    <row r="790" s="55" customFormat="1" ht="25" customHeight="1" spans="1:8">
      <c r="A790" s="47">
        <v>788</v>
      </c>
      <c r="B790" s="40" t="s">
        <v>873</v>
      </c>
      <c r="C790" s="40" t="s">
        <v>874</v>
      </c>
      <c r="D790" s="40" t="s">
        <v>873</v>
      </c>
      <c r="E790" s="40" t="s">
        <v>30</v>
      </c>
      <c r="F790" s="44">
        <v>1</v>
      </c>
      <c r="G790" s="44">
        <v>459</v>
      </c>
      <c r="H790" s="44">
        <v>459</v>
      </c>
    </row>
    <row r="791" s="55" customFormat="1" ht="25" customHeight="1" spans="1:8">
      <c r="A791" s="47">
        <v>789</v>
      </c>
      <c r="B791" s="40" t="s">
        <v>875</v>
      </c>
      <c r="C791" s="40" t="s">
        <v>874</v>
      </c>
      <c r="D791" s="40" t="s">
        <v>875</v>
      </c>
      <c r="E791" s="40" t="s">
        <v>30</v>
      </c>
      <c r="F791" s="44">
        <v>1</v>
      </c>
      <c r="G791" s="44">
        <v>459</v>
      </c>
      <c r="H791" s="44">
        <v>459</v>
      </c>
    </row>
    <row r="792" s="55" customFormat="1" ht="25" customHeight="1" spans="1:8">
      <c r="A792" s="47">
        <v>790</v>
      </c>
      <c r="B792" s="40" t="s">
        <v>875</v>
      </c>
      <c r="C792" s="40" t="s">
        <v>874</v>
      </c>
      <c r="D792" s="40" t="s">
        <v>876</v>
      </c>
      <c r="E792" s="40" t="s">
        <v>30</v>
      </c>
      <c r="F792" s="44">
        <v>1</v>
      </c>
      <c r="G792" s="44">
        <v>459</v>
      </c>
      <c r="H792" s="44">
        <v>459</v>
      </c>
    </row>
    <row r="793" s="55" customFormat="1" ht="25" customHeight="1" spans="1:8">
      <c r="A793" s="47">
        <v>791</v>
      </c>
      <c r="B793" s="40" t="s">
        <v>877</v>
      </c>
      <c r="C793" s="40" t="s">
        <v>874</v>
      </c>
      <c r="D793" s="40" t="s">
        <v>877</v>
      </c>
      <c r="E793" s="40" t="s">
        <v>30</v>
      </c>
      <c r="F793" s="44">
        <v>1</v>
      </c>
      <c r="G793" s="44">
        <v>459</v>
      </c>
      <c r="H793" s="44">
        <v>459</v>
      </c>
    </row>
    <row r="794" s="55" customFormat="1" ht="25" customHeight="1" spans="1:8">
      <c r="A794" s="47">
        <v>792</v>
      </c>
      <c r="B794" s="40" t="s">
        <v>878</v>
      </c>
      <c r="C794" s="40" t="s">
        <v>874</v>
      </c>
      <c r="D794" s="40" t="s">
        <v>878</v>
      </c>
      <c r="E794" s="40" t="s">
        <v>30</v>
      </c>
      <c r="F794" s="44">
        <v>1</v>
      </c>
      <c r="G794" s="44">
        <v>459</v>
      </c>
      <c r="H794" s="44">
        <v>459</v>
      </c>
    </row>
    <row r="795" s="55" customFormat="1" ht="25" customHeight="1" spans="1:8">
      <c r="A795" s="47">
        <v>793</v>
      </c>
      <c r="B795" s="40" t="s">
        <v>878</v>
      </c>
      <c r="C795" s="40" t="s">
        <v>874</v>
      </c>
      <c r="D795" s="40" t="s">
        <v>879</v>
      </c>
      <c r="E795" s="40" t="s">
        <v>30</v>
      </c>
      <c r="F795" s="44">
        <v>1</v>
      </c>
      <c r="G795" s="44">
        <v>459</v>
      </c>
      <c r="H795" s="44">
        <v>459</v>
      </c>
    </row>
    <row r="796" s="55" customFormat="1" ht="25" customHeight="1" spans="1:8">
      <c r="A796" s="47">
        <v>794</v>
      </c>
      <c r="B796" s="40" t="s">
        <v>880</v>
      </c>
      <c r="C796" s="40" t="s">
        <v>874</v>
      </c>
      <c r="D796" s="40" t="s">
        <v>880</v>
      </c>
      <c r="E796" s="40" t="s">
        <v>44</v>
      </c>
      <c r="F796" s="44">
        <v>1</v>
      </c>
      <c r="G796" s="44">
        <v>89</v>
      </c>
      <c r="H796" s="44">
        <v>89</v>
      </c>
    </row>
    <row r="797" s="55" customFormat="1" ht="25" customHeight="1" spans="1:8">
      <c r="A797" s="47">
        <v>795</v>
      </c>
      <c r="B797" s="40" t="s">
        <v>880</v>
      </c>
      <c r="C797" s="40" t="s">
        <v>874</v>
      </c>
      <c r="D797" s="40" t="s">
        <v>881</v>
      </c>
      <c r="E797" s="40" t="s">
        <v>44</v>
      </c>
      <c r="F797" s="44">
        <v>1</v>
      </c>
      <c r="G797" s="44">
        <v>89</v>
      </c>
      <c r="H797" s="44">
        <v>89</v>
      </c>
    </row>
    <row r="798" s="55" customFormat="1" ht="25" customHeight="1" spans="1:8">
      <c r="A798" s="47">
        <v>796</v>
      </c>
      <c r="B798" s="40" t="s">
        <v>882</v>
      </c>
      <c r="C798" s="40" t="s">
        <v>874</v>
      </c>
      <c r="D798" s="40" t="s">
        <v>882</v>
      </c>
      <c r="E798" s="40" t="s">
        <v>30</v>
      </c>
      <c r="F798" s="44">
        <v>1</v>
      </c>
      <c r="G798" s="44">
        <v>459</v>
      </c>
      <c r="H798" s="44">
        <v>459</v>
      </c>
    </row>
    <row r="799" s="55" customFormat="1" ht="25" customHeight="1" spans="1:8">
      <c r="A799" s="47">
        <v>797</v>
      </c>
      <c r="B799" s="40" t="s">
        <v>882</v>
      </c>
      <c r="C799" s="40" t="s">
        <v>874</v>
      </c>
      <c r="D799" s="40" t="s">
        <v>883</v>
      </c>
      <c r="E799" s="40" t="s">
        <v>30</v>
      </c>
      <c r="F799" s="44">
        <v>1</v>
      </c>
      <c r="G799" s="44">
        <v>459</v>
      </c>
      <c r="H799" s="44">
        <v>459</v>
      </c>
    </row>
    <row r="800" s="55" customFormat="1" ht="25" customHeight="1" spans="1:8">
      <c r="A800" s="47">
        <v>798</v>
      </c>
      <c r="B800" s="40" t="s">
        <v>884</v>
      </c>
      <c r="C800" s="40" t="s">
        <v>874</v>
      </c>
      <c r="D800" s="40" t="s">
        <v>884</v>
      </c>
      <c r="E800" s="40" t="s">
        <v>30</v>
      </c>
      <c r="F800" s="44">
        <v>1</v>
      </c>
      <c r="G800" s="44">
        <v>459</v>
      </c>
      <c r="H800" s="44">
        <v>459</v>
      </c>
    </row>
    <row r="801" s="55" customFormat="1" ht="25" customHeight="1" spans="1:8">
      <c r="A801" s="47">
        <v>799</v>
      </c>
      <c r="B801" s="40" t="s">
        <v>884</v>
      </c>
      <c r="C801" s="40" t="s">
        <v>874</v>
      </c>
      <c r="D801" s="40" t="s">
        <v>885</v>
      </c>
      <c r="E801" s="40" t="s">
        <v>30</v>
      </c>
      <c r="F801" s="44">
        <v>1</v>
      </c>
      <c r="G801" s="44">
        <v>459</v>
      </c>
      <c r="H801" s="44">
        <v>459</v>
      </c>
    </row>
    <row r="802" s="55" customFormat="1" ht="25" customHeight="1" spans="1:8">
      <c r="A802" s="47">
        <v>800</v>
      </c>
      <c r="B802" s="40" t="s">
        <v>886</v>
      </c>
      <c r="C802" s="40" t="s">
        <v>874</v>
      </c>
      <c r="D802" s="40" t="s">
        <v>886</v>
      </c>
      <c r="E802" s="40" t="s">
        <v>30</v>
      </c>
      <c r="F802" s="44">
        <v>1</v>
      </c>
      <c r="G802" s="44">
        <v>459</v>
      </c>
      <c r="H802" s="44">
        <v>459</v>
      </c>
    </row>
    <row r="803" s="55" customFormat="1" ht="25" customHeight="1" spans="1:8">
      <c r="A803" s="47">
        <v>801</v>
      </c>
      <c r="B803" s="40" t="s">
        <v>887</v>
      </c>
      <c r="C803" s="40" t="s">
        <v>874</v>
      </c>
      <c r="D803" s="40" t="s">
        <v>887</v>
      </c>
      <c r="E803" s="40" t="s">
        <v>30</v>
      </c>
      <c r="F803" s="44">
        <v>1</v>
      </c>
      <c r="G803" s="44">
        <v>459</v>
      </c>
      <c r="H803" s="44">
        <v>459</v>
      </c>
    </row>
    <row r="804" s="55" customFormat="1" ht="25" customHeight="1" spans="1:8">
      <c r="A804" s="47">
        <v>802</v>
      </c>
      <c r="B804" s="40" t="s">
        <v>888</v>
      </c>
      <c r="C804" s="40" t="s">
        <v>874</v>
      </c>
      <c r="D804" s="40" t="s">
        <v>888</v>
      </c>
      <c r="E804" s="40" t="s">
        <v>30</v>
      </c>
      <c r="F804" s="44">
        <v>1</v>
      </c>
      <c r="G804" s="44">
        <v>459</v>
      </c>
      <c r="H804" s="44">
        <v>459</v>
      </c>
    </row>
    <row r="805" s="55" customFormat="1" ht="25" customHeight="1" spans="1:8">
      <c r="A805" s="47">
        <v>803</v>
      </c>
      <c r="B805" s="40" t="s">
        <v>888</v>
      </c>
      <c r="C805" s="40" t="s">
        <v>874</v>
      </c>
      <c r="D805" s="40" t="s">
        <v>889</v>
      </c>
      <c r="E805" s="40" t="s">
        <v>30</v>
      </c>
      <c r="F805" s="44">
        <v>1</v>
      </c>
      <c r="G805" s="44">
        <v>459</v>
      </c>
      <c r="H805" s="44">
        <v>459</v>
      </c>
    </row>
    <row r="806" s="55" customFormat="1" ht="25" customHeight="1" spans="1:8">
      <c r="A806" s="47">
        <v>804</v>
      </c>
      <c r="B806" s="40" t="s">
        <v>890</v>
      </c>
      <c r="C806" s="40" t="s">
        <v>874</v>
      </c>
      <c r="D806" s="40" t="s">
        <v>890</v>
      </c>
      <c r="E806" s="40" t="s">
        <v>30</v>
      </c>
      <c r="F806" s="44">
        <v>1</v>
      </c>
      <c r="G806" s="44">
        <v>459</v>
      </c>
      <c r="H806" s="44">
        <v>459</v>
      </c>
    </row>
    <row r="807" s="55" customFormat="1" ht="25" customHeight="1" spans="1:8">
      <c r="A807" s="47">
        <v>805</v>
      </c>
      <c r="B807" s="40" t="s">
        <v>890</v>
      </c>
      <c r="C807" s="40" t="s">
        <v>874</v>
      </c>
      <c r="D807" s="40" t="s">
        <v>891</v>
      </c>
      <c r="E807" s="40" t="s">
        <v>30</v>
      </c>
      <c r="F807" s="44">
        <v>1</v>
      </c>
      <c r="G807" s="44">
        <v>459</v>
      </c>
      <c r="H807" s="44">
        <v>459</v>
      </c>
    </row>
    <row r="808" s="55" customFormat="1" ht="25" customHeight="1" spans="1:8">
      <c r="A808" s="47">
        <v>806</v>
      </c>
      <c r="B808" s="40" t="s">
        <v>892</v>
      </c>
      <c r="C808" s="40" t="s">
        <v>874</v>
      </c>
      <c r="D808" s="40" t="s">
        <v>892</v>
      </c>
      <c r="E808" s="40" t="s">
        <v>44</v>
      </c>
      <c r="F808" s="44">
        <v>1</v>
      </c>
      <c r="G808" s="44">
        <v>89</v>
      </c>
      <c r="H808" s="44">
        <v>89</v>
      </c>
    </row>
    <row r="809" s="55" customFormat="1" ht="25" customHeight="1" spans="1:8">
      <c r="A809" s="47">
        <v>807</v>
      </c>
      <c r="B809" s="40" t="s">
        <v>893</v>
      </c>
      <c r="C809" s="40" t="s">
        <v>874</v>
      </c>
      <c r="D809" s="40" t="s">
        <v>893</v>
      </c>
      <c r="E809" s="40" t="s">
        <v>30</v>
      </c>
      <c r="F809" s="44">
        <v>1</v>
      </c>
      <c r="G809" s="44">
        <v>459</v>
      </c>
      <c r="H809" s="44">
        <v>459</v>
      </c>
    </row>
    <row r="810" s="55" customFormat="1" ht="25" customHeight="1" spans="1:8">
      <c r="A810" s="47">
        <v>808</v>
      </c>
      <c r="B810" s="40" t="s">
        <v>893</v>
      </c>
      <c r="C810" s="40" t="s">
        <v>874</v>
      </c>
      <c r="D810" s="40" t="s">
        <v>894</v>
      </c>
      <c r="E810" s="40" t="s">
        <v>30</v>
      </c>
      <c r="F810" s="44">
        <v>1</v>
      </c>
      <c r="G810" s="44">
        <v>459</v>
      </c>
      <c r="H810" s="44">
        <v>459</v>
      </c>
    </row>
    <row r="811" s="55" customFormat="1" ht="25" customHeight="1" spans="1:8">
      <c r="A811" s="47">
        <v>809</v>
      </c>
      <c r="B811" s="40" t="s">
        <v>895</v>
      </c>
      <c r="C811" s="40" t="s">
        <v>874</v>
      </c>
      <c r="D811" s="40" t="s">
        <v>895</v>
      </c>
      <c r="E811" s="40" t="s">
        <v>109</v>
      </c>
      <c r="F811" s="44">
        <v>1</v>
      </c>
      <c r="G811" s="44">
        <v>483</v>
      </c>
      <c r="H811" s="44">
        <v>483</v>
      </c>
    </row>
    <row r="812" s="55" customFormat="1" ht="25" customHeight="1" spans="1:8">
      <c r="A812" s="47">
        <v>810</v>
      </c>
      <c r="B812" s="40" t="s">
        <v>896</v>
      </c>
      <c r="C812" s="40" t="s">
        <v>874</v>
      </c>
      <c r="D812" s="40" t="s">
        <v>896</v>
      </c>
      <c r="E812" s="40" t="s">
        <v>30</v>
      </c>
      <c r="F812" s="44">
        <v>1</v>
      </c>
      <c r="G812" s="44">
        <v>459</v>
      </c>
      <c r="H812" s="44">
        <v>459</v>
      </c>
    </row>
    <row r="813" s="55" customFormat="1" ht="25" customHeight="1" spans="1:8">
      <c r="A813" s="47">
        <v>811</v>
      </c>
      <c r="B813" s="40" t="s">
        <v>896</v>
      </c>
      <c r="C813" s="40" t="s">
        <v>874</v>
      </c>
      <c r="D813" s="40" t="s">
        <v>897</v>
      </c>
      <c r="E813" s="40" t="s">
        <v>30</v>
      </c>
      <c r="F813" s="44">
        <v>1</v>
      </c>
      <c r="G813" s="44">
        <v>459</v>
      </c>
      <c r="H813" s="44">
        <v>459</v>
      </c>
    </row>
    <row r="814" s="55" customFormat="1" ht="25" customHeight="1" spans="1:8">
      <c r="A814" s="47">
        <v>812</v>
      </c>
      <c r="B814" s="40" t="s">
        <v>898</v>
      </c>
      <c r="C814" s="40" t="s">
        <v>874</v>
      </c>
      <c r="D814" s="40" t="s">
        <v>898</v>
      </c>
      <c r="E814" s="40" t="s">
        <v>44</v>
      </c>
      <c r="F814" s="44">
        <v>1</v>
      </c>
      <c r="G814" s="44">
        <v>89</v>
      </c>
      <c r="H814" s="44">
        <v>89</v>
      </c>
    </row>
    <row r="815" s="55" customFormat="1" ht="25" customHeight="1" spans="1:8">
      <c r="A815" s="47">
        <v>813</v>
      </c>
      <c r="B815" s="40" t="s">
        <v>898</v>
      </c>
      <c r="C815" s="40" t="s">
        <v>874</v>
      </c>
      <c r="D815" s="40" t="s">
        <v>149</v>
      </c>
      <c r="E815" s="40" t="s">
        <v>44</v>
      </c>
      <c r="F815" s="44">
        <v>1</v>
      </c>
      <c r="G815" s="44">
        <v>89</v>
      </c>
      <c r="H815" s="44">
        <v>89</v>
      </c>
    </row>
    <row r="816" s="55" customFormat="1" ht="25" customHeight="1" spans="1:8">
      <c r="A816" s="47">
        <v>814</v>
      </c>
      <c r="B816" s="40" t="s">
        <v>899</v>
      </c>
      <c r="C816" s="40" t="s">
        <v>874</v>
      </c>
      <c r="D816" s="40" t="s">
        <v>900</v>
      </c>
      <c r="E816" s="40" t="s">
        <v>109</v>
      </c>
      <c r="F816" s="44">
        <v>1</v>
      </c>
      <c r="G816" s="44">
        <v>483</v>
      </c>
      <c r="H816" s="44">
        <v>483</v>
      </c>
    </row>
    <row r="817" s="55" customFormat="1" ht="25" customHeight="1" spans="1:8">
      <c r="A817" s="47">
        <v>815</v>
      </c>
      <c r="B817" s="40" t="s">
        <v>901</v>
      </c>
      <c r="C817" s="40" t="s">
        <v>874</v>
      </c>
      <c r="D817" s="40" t="s">
        <v>902</v>
      </c>
      <c r="E817" s="40" t="s">
        <v>109</v>
      </c>
      <c r="F817" s="44">
        <v>1</v>
      </c>
      <c r="G817" s="44">
        <v>483</v>
      </c>
      <c r="H817" s="44">
        <v>483</v>
      </c>
    </row>
    <row r="818" s="55" customFormat="1" ht="25" customHeight="1" spans="1:8">
      <c r="A818" s="47">
        <v>816</v>
      </c>
      <c r="B818" s="40" t="s">
        <v>903</v>
      </c>
      <c r="C818" s="40" t="s">
        <v>874</v>
      </c>
      <c r="D818" s="40" t="s">
        <v>903</v>
      </c>
      <c r="E818" s="40" t="s">
        <v>109</v>
      </c>
      <c r="F818" s="44">
        <v>1</v>
      </c>
      <c r="G818" s="44">
        <v>483</v>
      </c>
      <c r="H818" s="44">
        <v>483</v>
      </c>
    </row>
    <row r="819" s="55" customFormat="1" ht="25" customHeight="1" spans="1:8">
      <c r="A819" s="47">
        <v>817</v>
      </c>
      <c r="B819" s="40" t="s">
        <v>903</v>
      </c>
      <c r="C819" s="40" t="s">
        <v>874</v>
      </c>
      <c r="D819" s="40" t="s">
        <v>904</v>
      </c>
      <c r="E819" s="40" t="s">
        <v>109</v>
      </c>
      <c r="F819" s="44">
        <v>1</v>
      </c>
      <c r="G819" s="44">
        <v>483</v>
      </c>
      <c r="H819" s="44">
        <v>483</v>
      </c>
    </row>
    <row r="820" s="55" customFormat="1" ht="25" customHeight="1" spans="1:8">
      <c r="A820" s="47">
        <v>818</v>
      </c>
      <c r="B820" s="40" t="s">
        <v>905</v>
      </c>
      <c r="C820" s="40" t="s">
        <v>874</v>
      </c>
      <c r="D820" s="40" t="s">
        <v>905</v>
      </c>
      <c r="E820" s="40" t="s">
        <v>30</v>
      </c>
      <c r="F820" s="44">
        <v>1</v>
      </c>
      <c r="G820" s="44">
        <v>459</v>
      </c>
      <c r="H820" s="44">
        <v>459</v>
      </c>
    </row>
    <row r="821" s="55" customFormat="1" ht="25" customHeight="1" spans="1:8">
      <c r="A821" s="47">
        <v>819</v>
      </c>
      <c r="B821" s="40" t="s">
        <v>905</v>
      </c>
      <c r="C821" s="40" t="s">
        <v>874</v>
      </c>
      <c r="D821" s="40" t="s">
        <v>906</v>
      </c>
      <c r="E821" s="40" t="s">
        <v>30</v>
      </c>
      <c r="F821" s="44">
        <v>1</v>
      </c>
      <c r="G821" s="44">
        <v>459</v>
      </c>
      <c r="H821" s="44">
        <v>459</v>
      </c>
    </row>
    <row r="822" s="55" customFormat="1" ht="25" customHeight="1" spans="1:8">
      <c r="A822" s="47">
        <v>820</v>
      </c>
      <c r="B822" s="40" t="s">
        <v>907</v>
      </c>
      <c r="C822" s="40" t="s">
        <v>874</v>
      </c>
      <c r="D822" s="40" t="s">
        <v>907</v>
      </c>
      <c r="E822" s="40" t="s">
        <v>30</v>
      </c>
      <c r="F822" s="44">
        <v>1</v>
      </c>
      <c r="G822" s="44">
        <v>459</v>
      </c>
      <c r="H822" s="44">
        <v>459</v>
      </c>
    </row>
    <row r="823" s="55" customFormat="1" ht="25" customHeight="1" spans="1:8">
      <c r="A823" s="47">
        <v>821</v>
      </c>
      <c r="B823" s="40" t="s">
        <v>907</v>
      </c>
      <c r="C823" s="40" t="s">
        <v>874</v>
      </c>
      <c r="D823" s="40" t="s">
        <v>908</v>
      </c>
      <c r="E823" s="40" t="s">
        <v>30</v>
      </c>
      <c r="F823" s="44">
        <v>1</v>
      </c>
      <c r="G823" s="44">
        <v>459</v>
      </c>
      <c r="H823" s="44">
        <v>459</v>
      </c>
    </row>
    <row r="824" s="55" customFormat="1" ht="25" customHeight="1" spans="1:8">
      <c r="A824" s="47">
        <v>822</v>
      </c>
      <c r="B824" s="40" t="s">
        <v>909</v>
      </c>
      <c r="C824" s="40" t="s">
        <v>874</v>
      </c>
      <c r="D824" s="40" t="s">
        <v>909</v>
      </c>
      <c r="E824" s="40" t="s">
        <v>30</v>
      </c>
      <c r="F824" s="44">
        <v>1</v>
      </c>
      <c r="G824" s="44">
        <v>459</v>
      </c>
      <c r="H824" s="44">
        <v>459</v>
      </c>
    </row>
    <row r="825" s="55" customFormat="1" ht="25" customHeight="1" spans="1:8">
      <c r="A825" s="47">
        <v>823</v>
      </c>
      <c r="B825" s="40" t="s">
        <v>910</v>
      </c>
      <c r="C825" s="40" t="s">
        <v>874</v>
      </c>
      <c r="D825" s="40" t="s">
        <v>910</v>
      </c>
      <c r="E825" s="40" t="s">
        <v>30</v>
      </c>
      <c r="F825" s="44">
        <v>1</v>
      </c>
      <c r="G825" s="44">
        <v>459</v>
      </c>
      <c r="H825" s="44">
        <v>459</v>
      </c>
    </row>
    <row r="826" s="55" customFormat="1" ht="25" customHeight="1" spans="1:8">
      <c r="A826" s="47">
        <v>824</v>
      </c>
      <c r="B826" s="40" t="s">
        <v>911</v>
      </c>
      <c r="C826" s="40" t="s">
        <v>874</v>
      </c>
      <c r="D826" s="40" t="s">
        <v>912</v>
      </c>
      <c r="E826" s="40" t="s">
        <v>30</v>
      </c>
      <c r="F826" s="44">
        <v>1</v>
      </c>
      <c r="G826" s="44">
        <v>459</v>
      </c>
      <c r="H826" s="44">
        <v>459</v>
      </c>
    </row>
    <row r="827" s="55" customFormat="1" ht="25" customHeight="1" spans="1:8">
      <c r="A827" s="47">
        <v>825</v>
      </c>
      <c r="B827" s="40" t="s">
        <v>913</v>
      </c>
      <c r="C827" s="40" t="s">
        <v>874</v>
      </c>
      <c r="D827" s="40" t="s">
        <v>913</v>
      </c>
      <c r="E827" s="40" t="s">
        <v>30</v>
      </c>
      <c r="F827" s="44">
        <v>1</v>
      </c>
      <c r="G827" s="44">
        <v>459</v>
      </c>
      <c r="H827" s="44">
        <v>459</v>
      </c>
    </row>
    <row r="828" s="55" customFormat="1" ht="25" customHeight="1" spans="1:8">
      <c r="A828" s="47">
        <v>826</v>
      </c>
      <c r="B828" s="40" t="s">
        <v>913</v>
      </c>
      <c r="C828" s="40" t="s">
        <v>874</v>
      </c>
      <c r="D828" s="40" t="s">
        <v>914</v>
      </c>
      <c r="E828" s="40" t="s">
        <v>30</v>
      </c>
      <c r="F828" s="44">
        <v>1</v>
      </c>
      <c r="G828" s="44">
        <v>459</v>
      </c>
      <c r="H828" s="44">
        <v>459</v>
      </c>
    </row>
    <row r="829" s="55" customFormat="1" ht="25" customHeight="1" spans="1:8">
      <c r="A829" s="47">
        <v>827</v>
      </c>
      <c r="B829" s="40" t="s">
        <v>915</v>
      </c>
      <c r="C829" s="40" t="s">
        <v>874</v>
      </c>
      <c r="D829" s="40" t="s">
        <v>915</v>
      </c>
      <c r="E829" s="40" t="s">
        <v>30</v>
      </c>
      <c r="F829" s="44">
        <v>1</v>
      </c>
      <c r="G829" s="44">
        <v>459</v>
      </c>
      <c r="H829" s="44">
        <v>459</v>
      </c>
    </row>
    <row r="830" s="55" customFormat="1" ht="25" customHeight="1" spans="1:8">
      <c r="A830" s="47">
        <v>828</v>
      </c>
      <c r="B830" s="40" t="s">
        <v>916</v>
      </c>
      <c r="C830" s="40" t="s">
        <v>874</v>
      </c>
      <c r="D830" s="40" t="s">
        <v>916</v>
      </c>
      <c r="E830" s="40" t="s">
        <v>30</v>
      </c>
      <c r="F830" s="44">
        <v>1</v>
      </c>
      <c r="G830" s="44">
        <v>459</v>
      </c>
      <c r="H830" s="44">
        <v>459</v>
      </c>
    </row>
    <row r="831" s="55" customFormat="1" ht="25" customHeight="1" spans="1:8">
      <c r="A831" s="47">
        <v>829</v>
      </c>
      <c r="B831" s="40" t="s">
        <v>916</v>
      </c>
      <c r="C831" s="40" t="s">
        <v>874</v>
      </c>
      <c r="D831" s="40" t="s">
        <v>917</v>
      </c>
      <c r="E831" s="40" t="s">
        <v>30</v>
      </c>
      <c r="F831" s="44">
        <v>1</v>
      </c>
      <c r="G831" s="44">
        <v>459</v>
      </c>
      <c r="H831" s="44">
        <v>459</v>
      </c>
    </row>
    <row r="832" s="55" customFormat="1" ht="25" customHeight="1" spans="1:8">
      <c r="A832" s="47">
        <v>830</v>
      </c>
      <c r="B832" s="40" t="s">
        <v>918</v>
      </c>
      <c r="C832" s="40" t="s">
        <v>874</v>
      </c>
      <c r="D832" s="40" t="s">
        <v>918</v>
      </c>
      <c r="E832" s="40" t="s">
        <v>30</v>
      </c>
      <c r="F832" s="44">
        <v>1</v>
      </c>
      <c r="G832" s="44">
        <v>459</v>
      </c>
      <c r="H832" s="44">
        <v>459</v>
      </c>
    </row>
    <row r="833" s="55" customFormat="1" ht="25" customHeight="1" spans="1:8">
      <c r="A833" s="47">
        <v>831</v>
      </c>
      <c r="B833" s="40" t="s">
        <v>919</v>
      </c>
      <c r="C833" s="40" t="s">
        <v>874</v>
      </c>
      <c r="D833" s="40" t="s">
        <v>919</v>
      </c>
      <c r="E833" s="40" t="s">
        <v>30</v>
      </c>
      <c r="F833" s="44">
        <v>1</v>
      </c>
      <c r="G833" s="44">
        <v>459</v>
      </c>
      <c r="H833" s="44">
        <v>459</v>
      </c>
    </row>
    <row r="834" s="55" customFormat="1" ht="25" customHeight="1" spans="1:8">
      <c r="A834" s="47">
        <v>832</v>
      </c>
      <c r="B834" s="40" t="s">
        <v>919</v>
      </c>
      <c r="C834" s="40" t="s">
        <v>874</v>
      </c>
      <c r="D834" s="40" t="s">
        <v>920</v>
      </c>
      <c r="E834" s="40" t="s">
        <v>30</v>
      </c>
      <c r="F834" s="44">
        <v>1</v>
      </c>
      <c r="G834" s="44">
        <v>459</v>
      </c>
      <c r="H834" s="44">
        <v>459</v>
      </c>
    </row>
    <row r="835" s="55" customFormat="1" ht="25" customHeight="1" spans="1:8">
      <c r="A835" s="47">
        <v>833</v>
      </c>
      <c r="B835" s="40" t="s">
        <v>919</v>
      </c>
      <c r="C835" s="40" t="s">
        <v>874</v>
      </c>
      <c r="D835" s="40" t="s">
        <v>921</v>
      </c>
      <c r="E835" s="40" t="s">
        <v>30</v>
      </c>
      <c r="F835" s="44">
        <v>1</v>
      </c>
      <c r="G835" s="44">
        <v>459</v>
      </c>
      <c r="H835" s="44">
        <v>459</v>
      </c>
    </row>
    <row r="836" s="55" customFormat="1" ht="25" customHeight="1" spans="1:8">
      <c r="A836" s="47">
        <v>834</v>
      </c>
      <c r="B836" s="40" t="s">
        <v>919</v>
      </c>
      <c r="C836" s="40" t="s">
        <v>874</v>
      </c>
      <c r="D836" s="40" t="s">
        <v>922</v>
      </c>
      <c r="E836" s="40" t="s">
        <v>30</v>
      </c>
      <c r="F836" s="44">
        <v>1</v>
      </c>
      <c r="G836" s="44">
        <v>459</v>
      </c>
      <c r="H836" s="44">
        <v>459</v>
      </c>
    </row>
    <row r="837" s="55" customFormat="1" ht="25" customHeight="1" spans="1:8">
      <c r="A837" s="47">
        <v>835</v>
      </c>
      <c r="B837" s="40" t="s">
        <v>923</v>
      </c>
      <c r="C837" s="40" t="s">
        <v>874</v>
      </c>
      <c r="D837" s="40" t="s">
        <v>923</v>
      </c>
      <c r="E837" s="40" t="s">
        <v>30</v>
      </c>
      <c r="F837" s="44">
        <v>1</v>
      </c>
      <c r="G837" s="44">
        <v>459</v>
      </c>
      <c r="H837" s="44">
        <v>459</v>
      </c>
    </row>
    <row r="838" s="55" customFormat="1" ht="25" customHeight="1" spans="1:8">
      <c r="A838" s="47">
        <v>836</v>
      </c>
      <c r="B838" s="40" t="s">
        <v>924</v>
      </c>
      <c r="C838" s="40" t="s">
        <v>874</v>
      </c>
      <c r="D838" s="40" t="s">
        <v>925</v>
      </c>
      <c r="E838" s="40" t="s">
        <v>30</v>
      </c>
      <c r="F838" s="44">
        <v>1</v>
      </c>
      <c r="G838" s="44">
        <v>459</v>
      </c>
      <c r="H838" s="44">
        <v>459</v>
      </c>
    </row>
    <row r="839" s="55" customFormat="1" ht="25" customHeight="1" spans="1:8">
      <c r="A839" s="47">
        <v>837</v>
      </c>
      <c r="B839" s="40" t="s">
        <v>926</v>
      </c>
      <c r="C839" s="40" t="s">
        <v>874</v>
      </c>
      <c r="D839" s="40" t="s">
        <v>926</v>
      </c>
      <c r="E839" s="40" t="s">
        <v>30</v>
      </c>
      <c r="F839" s="44">
        <v>1</v>
      </c>
      <c r="G839" s="44">
        <v>459</v>
      </c>
      <c r="H839" s="44">
        <v>459</v>
      </c>
    </row>
    <row r="840" s="55" customFormat="1" ht="25" customHeight="1" spans="1:8">
      <c r="A840" s="47">
        <v>838</v>
      </c>
      <c r="B840" s="40" t="s">
        <v>926</v>
      </c>
      <c r="C840" s="40" t="s">
        <v>874</v>
      </c>
      <c r="D840" s="40" t="s">
        <v>927</v>
      </c>
      <c r="E840" s="40" t="s">
        <v>30</v>
      </c>
      <c r="F840" s="44">
        <v>1</v>
      </c>
      <c r="G840" s="44">
        <v>459</v>
      </c>
      <c r="H840" s="44">
        <v>459</v>
      </c>
    </row>
    <row r="841" s="55" customFormat="1" ht="25" customHeight="1" spans="1:8">
      <c r="A841" s="47">
        <v>839</v>
      </c>
      <c r="B841" s="40" t="s">
        <v>928</v>
      </c>
      <c r="C841" s="40" t="s">
        <v>874</v>
      </c>
      <c r="D841" s="40" t="s">
        <v>929</v>
      </c>
      <c r="E841" s="40" t="s">
        <v>30</v>
      </c>
      <c r="F841" s="44">
        <v>1</v>
      </c>
      <c r="G841" s="44">
        <v>459</v>
      </c>
      <c r="H841" s="44">
        <v>459</v>
      </c>
    </row>
    <row r="842" s="55" customFormat="1" ht="25" customHeight="1" spans="1:8">
      <c r="A842" s="47">
        <v>840</v>
      </c>
      <c r="B842" s="40" t="s">
        <v>930</v>
      </c>
      <c r="C842" s="40" t="s">
        <v>874</v>
      </c>
      <c r="D842" s="40" t="s">
        <v>930</v>
      </c>
      <c r="E842" s="40" t="s">
        <v>30</v>
      </c>
      <c r="F842" s="44">
        <v>1</v>
      </c>
      <c r="G842" s="44">
        <v>459</v>
      </c>
      <c r="H842" s="44">
        <v>459</v>
      </c>
    </row>
    <row r="843" s="55" customFormat="1" ht="25" customHeight="1" spans="1:8">
      <c r="A843" s="47">
        <v>841</v>
      </c>
      <c r="B843" s="40" t="s">
        <v>931</v>
      </c>
      <c r="C843" s="40" t="s">
        <v>874</v>
      </c>
      <c r="D843" s="40" t="s">
        <v>931</v>
      </c>
      <c r="E843" s="40" t="s">
        <v>30</v>
      </c>
      <c r="F843" s="44">
        <v>1</v>
      </c>
      <c r="G843" s="44">
        <v>459</v>
      </c>
      <c r="H843" s="44">
        <v>459</v>
      </c>
    </row>
    <row r="844" s="55" customFormat="1" ht="25" customHeight="1" spans="1:8">
      <c r="A844" s="47">
        <v>842</v>
      </c>
      <c r="B844" s="40" t="s">
        <v>931</v>
      </c>
      <c r="C844" s="40" t="s">
        <v>874</v>
      </c>
      <c r="D844" s="40" t="s">
        <v>932</v>
      </c>
      <c r="E844" s="40" t="s">
        <v>30</v>
      </c>
      <c r="F844" s="44">
        <v>1</v>
      </c>
      <c r="G844" s="44">
        <v>459</v>
      </c>
      <c r="H844" s="44">
        <v>459</v>
      </c>
    </row>
    <row r="845" s="55" customFormat="1" ht="25" customHeight="1" spans="1:8">
      <c r="A845" s="47">
        <v>843</v>
      </c>
      <c r="B845" s="40" t="s">
        <v>931</v>
      </c>
      <c r="C845" s="40" t="s">
        <v>874</v>
      </c>
      <c r="D845" s="40" t="s">
        <v>933</v>
      </c>
      <c r="E845" s="40" t="s">
        <v>30</v>
      </c>
      <c r="F845" s="44">
        <v>1</v>
      </c>
      <c r="G845" s="44">
        <v>459</v>
      </c>
      <c r="H845" s="44">
        <v>459</v>
      </c>
    </row>
    <row r="846" s="55" customFormat="1" ht="25" customHeight="1" spans="1:8">
      <c r="A846" s="47">
        <v>844</v>
      </c>
      <c r="B846" s="40" t="s">
        <v>934</v>
      </c>
      <c r="C846" s="40" t="s">
        <v>874</v>
      </c>
      <c r="D846" s="40" t="s">
        <v>934</v>
      </c>
      <c r="E846" s="40" t="s">
        <v>30</v>
      </c>
      <c r="F846" s="44">
        <v>1</v>
      </c>
      <c r="G846" s="44">
        <v>459</v>
      </c>
      <c r="H846" s="44">
        <v>459</v>
      </c>
    </row>
    <row r="847" s="55" customFormat="1" ht="25" customHeight="1" spans="1:8">
      <c r="A847" s="47">
        <v>845</v>
      </c>
      <c r="B847" s="40" t="s">
        <v>934</v>
      </c>
      <c r="C847" s="40" t="s">
        <v>874</v>
      </c>
      <c r="D847" s="40" t="s">
        <v>935</v>
      </c>
      <c r="E847" s="40" t="s">
        <v>30</v>
      </c>
      <c r="F847" s="44">
        <v>1</v>
      </c>
      <c r="G847" s="44">
        <v>459</v>
      </c>
      <c r="H847" s="44">
        <v>459</v>
      </c>
    </row>
    <row r="848" s="55" customFormat="1" ht="25" customHeight="1" spans="1:8">
      <c r="A848" s="47">
        <v>846</v>
      </c>
      <c r="B848" s="40" t="s">
        <v>936</v>
      </c>
      <c r="C848" s="40" t="s">
        <v>874</v>
      </c>
      <c r="D848" s="40" t="s">
        <v>936</v>
      </c>
      <c r="E848" s="40" t="s">
        <v>30</v>
      </c>
      <c r="F848" s="44">
        <v>1</v>
      </c>
      <c r="G848" s="44">
        <v>459</v>
      </c>
      <c r="H848" s="44">
        <v>459</v>
      </c>
    </row>
    <row r="849" s="55" customFormat="1" ht="25" customHeight="1" spans="1:8">
      <c r="A849" s="47">
        <v>847</v>
      </c>
      <c r="B849" s="40" t="s">
        <v>936</v>
      </c>
      <c r="C849" s="40" t="s">
        <v>874</v>
      </c>
      <c r="D849" s="40" t="s">
        <v>937</v>
      </c>
      <c r="E849" s="40" t="s">
        <v>30</v>
      </c>
      <c r="F849" s="44">
        <v>1</v>
      </c>
      <c r="G849" s="44">
        <v>459</v>
      </c>
      <c r="H849" s="44">
        <v>459</v>
      </c>
    </row>
    <row r="850" s="55" customFormat="1" ht="25" customHeight="1" spans="1:8">
      <c r="A850" s="47">
        <v>848</v>
      </c>
      <c r="B850" s="40" t="s">
        <v>936</v>
      </c>
      <c r="C850" s="40" t="s">
        <v>874</v>
      </c>
      <c r="D850" s="40" t="s">
        <v>938</v>
      </c>
      <c r="E850" s="40" t="s">
        <v>30</v>
      </c>
      <c r="F850" s="44">
        <v>1</v>
      </c>
      <c r="G850" s="44">
        <v>459</v>
      </c>
      <c r="H850" s="44">
        <v>459</v>
      </c>
    </row>
    <row r="851" s="55" customFormat="1" ht="25" customHeight="1" spans="1:8">
      <c r="A851" s="47">
        <v>849</v>
      </c>
      <c r="B851" s="40" t="s">
        <v>936</v>
      </c>
      <c r="C851" s="40" t="s">
        <v>874</v>
      </c>
      <c r="D851" s="40" t="s">
        <v>939</v>
      </c>
      <c r="E851" s="40" t="s">
        <v>30</v>
      </c>
      <c r="F851" s="44">
        <v>1</v>
      </c>
      <c r="G851" s="44">
        <v>459</v>
      </c>
      <c r="H851" s="44">
        <v>459</v>
      </c>
    </row>
    <row r="852" s="55" customFormat="1" ht="25" customHeight="1" spans="1:8">
      <c r="A852" s="47">
        <v>850</v>
      </c>
      <c r="B852" s="40" t="s">
        <v>936</v>
      </c>
      <c r="C852" s="40" t="s">
        <v>874</v>
      </c>
      <c r="D852" s="40" t="s">
        <v>940</v>
      </c>
      <c r="E852" s="40" t="s">
        <v>30</v>
      </c>
      <c r="F852" s="44">
        <v>1</v>
      </c>
      <c r="G852" s="44">
        <v>459</v>
      </c>
      <c r="H852" s="44">
        <v>459</v>
      </c>
    </row>
    <row r="853" s="55" customFormat="1" ht="25" customHeight="1" spans="1:8">
      <c r="A853" s="47">
        <v>851</v>
      </c>
      <c r="B853" s="40" t="s">
        <v>941</v>
      </c>
      <c r="C853" s="40" t="s">
        <v>874</v>
      </c>
      <c r="D853" s="40" t="s">
        <v>942</v>
      </c>
      <c r="E853" s="40" t="s">
        <v>30</v>
      </c>
      <c r="F853" s="44">
        <v>1</v>
      </c>
      <c r="G853" s="44">
        <v>459</v>
      </c>
      <c r="H853" s="44">
        <v>459</v>
      </c>
    </row>
    <row r="854" s="55" customFormat="1" ht="25" customHeight="1" spans="1:8">
      <c r="A854" s="47">
        <v>852</v>
      </c>
      <c r="B854" s="40" t="s">
        <v>943</v>
      </c>
      <c r="C854" s="40" t="s">
        <v>874</v>
      </c>
      <c r="D854" s="40" t="s">
        <v>944</v>
      </c>
      <c r="E854" s="40" t="s">
        <v>44</v>
      </c>
      <c r="F854" s="44">
        <v>1</v>
      </c>
      <c r="G854" s="44">
        <v>89</v>
      </c>
      <c r="H854" s="44">
        <v>89</v>
      </c>
    </row>
    <row r="855" s="55" customFormat="1" ht="25" customHeight="1" spans="1:8">
      <c r="A855" s="47">
        <v>853</v>
      </c>
      <c r="B855" s="40" t="s">
        <v>943</v>
      </c>
      <c r="C855" s="40" t="s">
        <v>874</v>
      </c>
      <c r="D855" s="40" t="s">
        <v>943</v>
      </c>
      <c r="E855" s="40" t="s">
        <v>44</v>
      </c>
      <c r="F855" s="44">
        <v>1</v>
      </c>
      <c r="G855" s="44">
        <v>89</v>
      </c>
      <c r="H855" s="44">
        <v>89</v>
      </c>
    </row>
    <row r="856" s="55" customFormat="1" ht="25" customHeight="1" spans="1:8">
      <c r="A856" s="47">
        <v>854</v>
      </c>
      <c r="B856" s="40" t="s">
        <v>943</v>
      </c>
      <c r="C856" s="40" t="s">
        <v>874</v>
      </c>
      <c r="D856" s="40" t="s">
        <v>700</v>
      </c>
      <c r="E856" s="40" t="s">
        <v>44</v>
      </c>
      <c r="F856" s="44">
        <v>1</v>
      </c>
      <c r="G856" s="44">
        <v>89</v>
      </c>
      <c r="H856" s="44">
        <v>89</v>
      </c>
    </row>
    <row r="857" s="55" customFormat="1" ht="25" customHeight="1" spans="1:8">
      <c r="A857" s="47">
        <v>855</v>
      </c>
      <c r="B857" s="40" t="s">
        <v>945</v>
      </c>
      <c r="C857" s="40" t="s">
        <v>874</v>
      </c>
      <c r="D857" s="40" t="s">
        <v>945</v>
      </c>
      <c r="E857" s="40" t="s">
        <v>30</v>
      </c>
      <c r="F857" s="44">
        <v>1</v>
      </c>
      <c r="G857" s="44">
        <v>459</v>
      </c>
      <c r="H857" s="44">
        <v>459</v>
      </c>
    </row>
    <row r="858" s="55" customFormat="1" ht="25" customHeight="1" spans="1:8">
      <c r="A858" s="47">
        <v>856</v>
      </c>
      <c r="B858" s="40" t="s">
        <v>946</v>
      </c>
      <c r="C858" s="40" t="s">
        <v>874</v>
      </c>
      <c r="D858" s="40" t="s">
        <v>946</v>
      </c>
      <c r="E858" s="40" t="s">
        <v>30</v>
      </c>
      <c r="F858" s="44">
        <v>1</v>
      </c>
      <c r="G858" s="44">
        <v>459</v>
      </c>
      <c r="H858" s="44">
        <v>459</v>
      </c>
    </row>
    <row r="859" s="55" customFormat="1" ht="25" customHeight="1" spans="1:8">
      <c r="A859" s="47">
        <v>857</v>
      </c>
      <c r="B859" s="40" t="s">
        <v>946</v>
      </c>
      <c r="C859" s="40" t="s">
        <v>874</v>
      </c>
      <c r="D859" s="40" t="s">
        <v>947</v>
      </c>
      <c r="E859" s="40" t="s">
        <v>30</v>
      </c>
      <c r="F859" s="44">
        <v>1</v>
      </c>
      <c r="G859" s="44">
        <v>459</v>
      </c>
      <c r="H859" s="44">
        <v>459</v>
      </c>
    </row>
    <row r="860" s="55" customFormat="1" ht="25" customHeight="1" spans="1:8">
      <c r="A860" s="47">
        <v>858</v>
      </c>
      <c r="B860" s="40" t="s">
        <v>948</v>
      </c>
      <c r="C860" s="40" t="s">
        <v>874</v>
      </c>
      <c r="D860" s="40" t="s">
        <v>948</v>
      </c>
      <c r="E860" s="40" t="s">
        <v>30</v>
      </c>
      <c r="F860" s="44">
        <v>1</v>
      </c>
      <c r="G860" s="44">
        <v>459</v>
      </c>
      <c r="H860" s="44">
        <v>459</v>
      </c>
    </row>
    <row r="861" s="55" customFormat="1" ht="25" customHeight="1" spans="1:8">
      <c r="A861" s="47">
        <v>859</v>
      </c>
      <c r="B861" s="40" t="s">
        <v>948</v>
      </c>
      <c r="C861" s="40" t="s">
        <v>874</v>
      </c>
      <c r="D861" s="40" t="s">
        <v>949</v>
      </c>
      <c r="E861" s="40" t="s">
        <v>30</v>
      </c>
      <c r="F861" s="44">
        <v>1</v>
      </c>
      <c r="G861" s="44">
        <v>459</v>
      </c>
      <c r="H861" s="44">
        <v>459</v>
      </c>
    </row>
    <row r="862" s="55" customFormat="1" ht="25" customHeight="1" spans="1:8">
      <c r="A862" s="47">
        <v>860</v>
      </c>
      <c r="B862" s="40" t="s">
        <v>948</v>
      </c>
      <c r="C862" s="40" t="s">
        <v>874</v>
      </c>
      <c r="D862" s="40" t="s">
        <v>950</v>
      </c>
      <c r="E862" s="40" t="s">
        <v>30</v>
      </c>
      <c r="F862" s="44">
        <v>1</v>
      </c>
      <c r="G862" s="44">
        <v>459</v>
      </c>
      <c r="H862" s="44">
        <v>459</v>
      </c>
    </row>
    <row r="863" s="55" customFormat="1" ht="25" customHeight="1" spans="1:8">
      <c r="A863" s="47">
        <v>861</v>
      </c>
      <c r="B863" s="40" t="s">
        <v>951</v>
      </c>
      <c r="C863" s="40" t="s">
        <v>874</v>
      </c>
      <c r="D863" s="40" t="s">
        <v>951</v>
      </c>
      <c r="E863" s="40" t="s">
        <v>30</v>
      </c>
      <c r="F863" s="44">
        <v>1</v>
      </c>
      <c r="G863" s="44">
        <v>459</v>
      </c>
      <c r="H863" s="44">
        <v>459</v>
      </c>
    </row>
    <row r="864" s="55" customFormat="1" ht="25" customHeight="1" spans="1:8">
      <c r="A864" s="47">
        <v>862</v>
      </c>
      <c r="B864" s="40" t="s">
        <v>951</v>
      </c>
      <c r="C864" s="40" t="s">
        <v>874</v>
      </c>
      <c r="D864" s="40" t="s">
        <v>952</v>
      </c>
      <c r="E864" s="40" t="s">
        <v>30</v>
      </c>
      <c r="F864" s="44">
        <v>1</v>
      </c>
      <c r="G864" s="44">
        <v>459</v>
      </c>
      <c r="H864" s="44">
        <v>459</v>
      </c>
    </row>
    <row r="865" s="55" customFormat="1" ht="25" customHeight="1" spans="1:8">
      <c r="A865" s="47">
        <v>863</v>
      </c>
      <c r="B865" s="40" t="s">
        <v>953</v>
      </c>
      <c r="C865" s="40" t="s">
        <v>874</v>
      </c>
      <c r="D865" s="40" t="s">
        <v>954</v>
      </c>
      <c r="E865" s="40" t="s">
        <v>30</v>
      </c>
      <c r="F865" s="44">
        <v>1</v>
      </c>
      <c r="G865" s="44">
        <v>459</v>
      </c>
      <c r="H865" s="44">
        <v>459</v>
      </c>
    </row>
    <row r="866" s="55" customFormat="1" ht="25" customHeight="1" spans="1:8">
      <c r="A866" s="47">
        <v>864</v>
      </c>
      <c r="B866" s="40" t="s">
        <v>955</v>
      </c>
      <c r="C866" s="40" t="s">
        <v>874</v>
      </c>
      <c r="D866" s="40" t="s">
        <v>955</v>
      </c>
      <c r="E866" s="40" t="s">
        <v>30</v>
      </c>
      <c r="F866" s="44">
        <v>1</v>
      </c>
      <c r="G866" s="44">
        <v>459</v>
      </c>
      <c r="H866" s="44">
        <v>459</v>
      </c>
    </row>
    <row r="867" s="55" customFormat="1" ht="25" customHeight="1" spans="1:8">
      <c r="A867" s="47">
        <v>865</v>
      </c>
      <c r="B867" s="40" t="s">
        <v>955</v>
      </c>
      <c r="C867" s="40" t="s">
        <v>874</v>
      </c>
      <c r="D867" s="40" t="s">
        <v>956</v>
      </c>
      <c r="E867" s="40" t="s">
        <v>30</v>
      </c>
      <c r="F867" s="44">
        <v>1</v>
      </c>
      <c r="G867" s="44">
        <v>459</v>
      </c>
      <c r="H867" s="44">
        <v>459</v>
      </c>
    </row>
    <row r="868" s="55" customFormat="1" ht="25" customHeight="1" spans="1:8">
      <c r="A868" s="47">
        <v>866</v>
      </c>
      <c r="B868" s="40" t="s">
        <v>955</v>
      </c>
      <c r="C868" s="40" t="s">
        <v>874</v>
      </c>
      <c r="D868" s="40" t="s">
        <v>957</v>
      </c>
      <c r="E868" s="40" t="s">
        <v>30</v>
      </c>
      <c r="F868" s="44">
        <v>1</v>
      </c>
      <c r="G868" s="44">
        <v>459</v>
      </c>
      <c r="H868" s="44">
        <v>459</v>
      </c>
    </row>
    <row r="869" s="55" customFormat="1" ht="25" customHeight="1" spans="1:8">
      <c r="A869" s="47">
        <v>867</v>
      </c>
      <c r="B869" s="40" t="s">
        <v>958</v>
      </c>
      <c r="C869" s="40" t="s">
        <v>874</v>
      </c>
      <c r="D869" s="40" t="s">
        <v>959</v>
      </c>
      <c r="E869" s="40" t="s">
        <v>30</v>
      </c>
      <c r="F869" s="44">
        <v>1</v>
      </c>
      <c r="G869" s="44">
        <v>459</v>
      </c>
      <c r="H869" s="44">
        <v>459</v>
      </c>
    </row>
    <row r="870" s="55" customFormat="1" ht="25" customHeight="1" spans="1:8">
      <c r="A870" s="47">
        <v>868</v>
      </c>
      <c r="B870" s="40" t="s">
        <v>960</v>
      </c>
      <c r="C870" s="40" t="s">
        <v>874</v>
      </c>
      <c r="D870" s="40" t="s">
        <v>960</v>
      </c>
      <c r="E870" s="40" t="s">
        <v>30</v>
      </c>
      <c r="F870" s="44">
        <v>1</v>
      </c>
      <c r="G870" s="44">
        <v>459</v>
      </c>
      <c r="H870" s="44">
        <v>459</v>
      </c>
    </row>
    <row r="871" s="55" customFormat="1" ht="25" customHeight="1" spans="1:8">
      <c r="A871" s="47">
        <v>869</v>
      </c>
      <c r="B871" s="40" t="s">
        <v>961</v>
      </c>
      <c r="C871" s="40" t="s">
        <v>874</v>
      </c>
      <c r="D871" s="40" t="s">
        <v>656</v>
      </c>
      <c r="E871" s="40" t="s">
        <v>30</v>
      </c>
      <c r="F871" s="44">
        <v>1</v>
      </c>
      <c r="G871" s="44">
        <v>459</v>
      </c>
      <c r="H871" s="44">
        <v>459</v>
      </c>
    </row>
    <row r="872" s="55" customFormat="1" ht="25" customHeight="1" spans="1:8">
      <c r="A872" s="47">
        <v>870</v>
      </c>
      <c r="B872" s="133" t="s">
        <v>962</v>
      </c>
      <c r="C872" s="40" t="s">
        <v>874</v>
      </c>
      <c r="D872" s="133" t="s">
        <v>962</v>
      </c>
      <c r="E872" s="40" t="s">
        <v>30</v>
      </c>
      <c r="F872" s="44">
        <v>1</v>
      </c>
      <c r="G872" s="44">
        <v>459</v>
      </c>
      <c r="H872" s="44">
        <v>459</v>
      </c>
    </row>
    <row r="873" s="55" customFormat="1" ht="25" customHeight="1" spans="1:8">
      <c r="A873" s="47">
        <v>871</v>
      </c>
      <c r="B873" s="133" t="s">
        <v>962</v>
      </c>
      <c r="C873" s="40" t="s">
        <v>874</v>
      </c>
      <c r="D873" s="133" t="s">
        <v>963</v>
      </c>
      <c r="E873" s="40" t="s">
        <v>30</v>
      </c>
      <c r="F873" s="44">
        <v>1</v>
      </c>
      <c r="G873" s="44">
        <v>459</v>
      </c>
      <c r="H873" s="44">
        <v>459</v>
      </c>
    </row>
    <row r="874" s="55" customFormat="1" ht="25" customHeight="1" spans="1:8">
      <c r="A874" s="47">
        <v>872</v>
      </c>
      <c r="B874" s="133" t="s">
        <v>964</v>
      </c>
      <c r="C874" s="40" t="s">
        <v>874</v>
      </c>
      <c r="D874" s="133" t="s">
        <v>964</v>
      </c>
      <c r="E874" s="40" t="s">
        <v>44</v>
      </c>
      <c r="F874" s="44">
        <v>1</v>
      </c>
      <c r="G874" s="44">
        <v>89</v>
      </c>
      <c r="H874" s="44">
        <v>89</v>
      </c>
    </row>
    <row r="875" s="55" customFormat="1" ht="25" customHeight="1" spans="1:8">
      <c r="A875" s="47">
        <v>873</v>
      </c>
      <c r="B875" s="41" t="s">
        <v>965</v>
      </c>
      <c r="C875" s="40" t="s">
        <v>874</v>
      </c>
      <c r="D875" s="41" t="s">
        <v>965</v>
      </c>
      <c r="E875" s="40" t="s">
        <v>148</v>
      </c>
      <c r="F875" s="44">
        <v>1</v>
      </c>
      <c r="G875" s="44">
        <v>62</v>
      </c>
      <c r="H875" s="44">
        <v>62</v>
      </c>
    </row>
    <row r="876" s="55" customFormat="1" ht="25" customHeight="1" spans="1:8">
      <c r="A876" s="47">
        <v>874</v>
      </c>
      <c r="B876" s="41" t="s">
        <v>966</v>
      </c>
      <c r="C876" s="40" t="s">
        <v>874</v>
      </c>
      <c r="D876" s="133" t="s">
        <v>966</v>
      </c>
      <c r="E876" s="40" t="s">
        <v>30</v>
      </c>
      <c r="F876" s="44">
        <v>1</v>
      </c>
      <c r="G876" s="44">
        <v>459</v>
      </c>
      <c r="H876" s="44">
        <v>459</v>
      </c>
    </row>
    <row r="877" s="55" customFormat="1" ht="25" customHeight="1" spans="1:8">
      <c r="A877" s="47">
        <v>875</v>
      </c>
      <c r="B877" s="41" t="s">
        <v>966</v>
      </c>
      <c r="C877" s="40" t="s">
        <v>874</v>
      </c>
      <c r="D877" s="133" t="s">
        <v>967</v>
      </c>
      <c r="E877" s="40" t="s">
        <v>30</v>
      </c>
      <c r="F877" s="44">
        <v>1</v>
      </c>
      <c r="G877" s="44">
        <v>459</v>
      </c>
      <c r="H877" s="44">
        <v>459</v>
      </c>
    </row>
    <row r="878" s="55" customFormat="1" ht="25" customHeight="1" spans="1:8">
      <c r="A878" s="47">
        <v>876</v>
      </c>
      <c r="B878" s="41" t="s">
        <v>968</v>
      </c>
      <c r="C878" s="40" t="s">
        <v>874</v>
      </c>
      <c r="D878" s="133" t="s">
        <v>968</v>
      </c>
      <c r="E878" s="40" t="s">
        <v>30</v>
      </c>
      <c r="F878" s="44">
        <v>1</v>
      </c>
      <c r="G878" s="44">
        <v>459</v>
      </c>
      <c r="H878" s="44">
        <v>459</v>
      </c>
    </row>
    <row r="879" s="55" customFormat="1" ht="25" customHeight="1" spans="1:8">
      <c r="A879" s="47">
        <v>877</v>
      </c>
      <c r="B879" s="40" t="s">
        <v>969</v>
      </c>
      <c r="C879" s="40" t="s">
        <v>874</v>
      </c>
      <c r="D879" s="40" t="s">
        <v>970</v>
      </c>
      <c r="E879" s="40" t="s">
        <v>30</v>
      </c>
      <c r="F879" s="44">
        <v>1</v>
      </c>
      <c r="G879" s="44">
        <v>459</v>
      </c>
      <c r="H879" s="44">
        <v>459</v>
      </c>
    </row>
    <row r="880" s="55" customFormat="1" ht="25" customHeight="1" spans="1:8">
      <c r="A880" s="47">
        <v>878</v>
      </c>
      <c r="B880" s="41" t="s">
        <v>971</v>
      </c>
      <c r="C880" s="40" t="s">
        <v>874</v>
      </c>
      <c r="D880" s="41" t="s">
        <v>971</v>
      </c>
      <c r="E880" s="40" t="s">
        <v>44</v>
      </c>
      <c r="F880" s="44">
        <v>1</v>
      </c>
      <c r="G880" s="44">
        <v>89</v>
      </c>
      <c r="H880" s="44">
        <v>89</v>
      </c>
    </row>
    <row r="881" s="55" customFormat="1" ht="25" customHeight="1" spans="1:8">
      <c r="A881" s="47">
        <v>879</v>
      </c>
      <c r="B881" s="133" t="s">
        <v>972</v>
      </c>
      <c r="C881" s="40" t="s">
        <v>874</v>
      </c>
      <c r="D881" s="133" t="s">
        <v>972</v>
      </c>
      <c r="E881" s="40" t="s">
        <v>30</v>
      </c>
      <c r="F881" s="44">
        <v>1</v>
      </c>
      <c r="G881" s="44">
        <v>459</v>
      </c>
      <c r="H881" s="44">
        <v>459</v>
      </c>
    </row>
    <row r="882" s="55" customFormat="1" ht="25" customHeight="1" spans="1:8">
      <c r="A882" s="47">
        <v>880</v>
      </c>
      <c r="B882" s="41" t="s">
        <v>973</v>
      </c>
      <c r="C882" s="41" t="s">
        <v>874</v>
      </c>
      <c r="D882" s="41" t="s">
        <v>974</v>
      </c>
      <c r="E882" s="40" t="s">
        <v>30</v>
      </c>
      <c r="F882" s="44">
        <v>1</v>
      </c>
      <c r="G882" s="44">
        <v>459</v>
      </c>
      <c r="H882" s="44">
        <v>459</v>
      </c>
    </row>
    <row r="883" s="55" customFormat="1" ht="25" customHeight="1" spans="1:8">
      <c r="A883" s="47">
        <v>881</v>
      </c>
      <c r="B883" s="41" t="s">
        <v>973</v>
      </c>
      <c r="C883" s="41" t="s">
        <v>874</v>
      </c>
      <c r="D883" s="41" t="s">
        <v>973</v>
      </c>
      <c r="E883" s="40" t="s">
        <v>30</v>
      </c>
      <c r="F883" s="44">
        <v>1</v>
      </c>
      <c r="G883" s="44">
        <v>459</v>
      </c>
      <c r="H883" s="44">
        <v>459</v>
      </c>
    </row>
    <row r="884" s="55" customFormat="1" ht="25" customHeight="1" spans="1:8">
      <c r="A884" s="47">
        <v>882</v>
      </c>
      <c r="B884" s="40" t="s">
        <v>975</v>
      </c>
      <c r="C884" s="40" t="s">
        <v>976</v>
      </c>
      <c r="D884" s="40" t="s">
        <v>977</v>
      </c>
      <c r="E884" s="40" t="s">
        <v>30</v>
      </c>
      <c r="F884" s="44">
        <v>1</v>
      </c>
      <c r="G884" s="44">
        <v>459</v>
      </c>
      <c r="H884" s="44">
        <v>459</v>
      </c>
    </row>
    <row r="885" s="55" customFormat="1" ht="25" customHeight="1" spans="1:8">
      <c r="A885" s="47">
        <v>883</v>
      </c>
      <c r="B885" s="40" t="s">
        <v>978</v>
      </c>
      <c r="C885" s="40" t="s">
        <v>976</v>
      </c>
      <c r="D885" s="40" t="s">
        <v>978</v>
      </c>
      <c r="E885" s="40" t="s">
        <v>30</v>
      </c>
      <c r="F885" s="44">
        <v>1</v>
      </c>
      <c r="G885" s="44">
        <v>459</v>
      </c>
      <c r="H885" s="44">
        <v>459</v>
      </c>
    </row>
    <row r="886" s="55" customFormat="1" ht="25" customHeight="1" spans="1:8">
      <c r="A886" s="47">
        <v>884</v>
      </c>
      <c r="B886" s="40" t="s">
        <v>978</v>
      </c>
      <c r="C886" s="40" t="s">
        <v>976</v>
      </c>
      <c r="D886" s="40" t="s">
        <v>979</v>
      </c>
      <c r="E886" s="40" t="s">
        <v>30</v>
      </c>
      <c r="F886" s="44">
        <v>1</v>
      </c>
      <c r="G886" s="44">
        <v>459</v>
      </c>
      <c r="H886" s="44">
        <v>459</v>
      </c>
    </row>
    <row r="887" s="55" customFormat="1" ht="25" customHeight="1" spans="1:8">
      <c r="A887" s="47">
        <v>885</v>
      </c>
      <c r="B887" s="40" t="s">
        <v>980</v>
      </c>
      <c r="C887" s="40" t="s">
        <v>976</v>
      </c>
      <c r="D887" s="40" t="s">
        <v>980</v>
      </c>
      <c r="E887" s="40" t="s">
        <v>30</v>
      </c>
      <c r="F887" s="44">
        <v>1</v>
      </c>
      <c r="G887" s="44">
        <v>459</v>
      </c>
      <c r="H887" s="44">
        <v>459</v>
      </c>
    </row>
    <row r="888" s="55" customFormat="1" ht="25" customHeight="1" spans="1:8">
      <c r="A888" s="47">
        <v>886</v>
      </c>
      <c r="B888" s="40" t="s">
        <v>981</v>
      </c>
      <c r="C888" s="40" t="s">
        <v>976</v>
      </c>
      <c r="D888" s="40" t="s">
        <v>981</v>
      </c>
      <c r="E888" s="40" t="s">
        <v>30</v>
      </c>
      <c r="F888" s="44">
        <v>1</v>
      </c>
      <c r="G888" s="44">
        <v>459</v>
      </c>
      <c r="H888" s="44">
        <v>459</v>
      </c>
    </row>
    <row r="889" s="55" customFormat="1" ht="25" customHeight="1" spans="1:8">
      <c r="A889" s="47">
        <v>887</v>
      </c>
      <c r="B889" s="40" t="s">
        <v>981</v>
      </c>
      <c r="C889" s="40" t="s">
        <v>976</v>
      </c>
      <c r="D889" s="40" t="s">
        <v>982</v>
      </c>
      <c r="E889" s="40" t="s">
        <v>30</v>
      </c>
      <c r="F889" s="44">
        <v>1</v>
      </c>
      <c r="G889" s="44">
        <v>459</v>
      </c>
      <c r="H889" s="44">
        <v>459</v>
      </c>
    </row>
    <row r="890" s="55" customFormat="1" ht="25" customHeight="1" spans="1:8">
      <c r="A890" s="47">
        <v>888</v>
      </c>
      <c r="B890" s="40" t="s">
        <v>983</v>
      </c>
      <c r="C890" s="40" t="s">
        <v>976</v>
      </c>
      <c r="D890" s="40" t="s">
        <v>983</v>
      </c>
      <c r="E890" s="40" t="s">
        <v>44</v>
      </c>
      <c r="F890" s="44">
        <v>1</v>
      </c>
      <c r="G890" s="44">
        <v>89</v>
      </c>
      <c r="H890" s="44">
        <v>89</v>
      </c>
    </row>
    <row r="891" s="55" customFormat="1" ht="25" customHeight="1" spans="1:8">
      <c r="A891" s="47">
        <v>889</v>
      </c>
      <c r="B891" s="40" t="s">
        <v>983</v>
      </c>
      <c r="C891" s="40" t="s">
        <v>976</v>
      </c>
      <c r="D891" s="40" t="s">
        <v>984</v>
      </c>
      <c r="E891" s="40" t="s">
        <v>44</v>
      </c>
      <c r="F891" s="44">
        <v>1</v>
      </c>
      <c r="G891" s="44">
        <v>89</v>
      </c>
      <c r="H891" s="44">
        <v>89</v>
      </c>
    </row>
    <row r="892" s="55" customFormat="1" ht="25" customHeight="1" spans="1:8">
      <c r="A892" s="47">
        <v>890</v>
      </c>
      <c r="B892" s="40" t="s">
        <v>985</v>
      </c>
      <c r="C892" s="40" t="s">
        <v>976</v>
      </c>
      <c r="D892" s="40" t="s">
        <v>985</v>
      </c>
      <c r="E892" s="40" t="s">
        <v>30</v>
      </c>
      <c r="F892" s="44">
        <v>1</v>
      </c>
      <c r="G892" s="44">
        <v>459</v>
      </c>
      <c r="H892" s="44">
        <v>459</v>
      </c>
    </row>
    <row r="893" s="55" customFormat="1" ht="25" customHeight="1" spans="1:8">
      <c r="A893" s="47">
        <v>891</v>
      </c>
      <c r="B893" s="40" t="s">
        <v>985</v>
      </c>
      <c r="C893" s="40" t="s">
        <v>976</v>
      </c>
      <c r="D893" s="40" t="s">
        <v>986</v>
      </c>
      <c r="E893" s="40" t="s">
        <v>30</v>
      </c>
      <c r="F893" s="44">
        <v>1</v>
      </c>
      <c r="G893" s="44">
        <v>459</v>
      </c>
      <c r="H893" s="44">
        <v>459</v>
      </c>
    </row>
    <row r="894" s="55" customFormat="1" ht="25" customHeight="1" spans="1:8">
      <c r="A894" s="47">
        <v>892</v>
      </c>
      <c r="B894" s="40" t="s">
        <v>987</v>
      </c>
      <c r="C894" s="40" t="s">
        <v>976</v>
      </c>
      <c r="D894" s="40" t="s">
        <v>987</v>
      </c>
      <c r="E894" s="40" t="s">
        <v>30</v>
      </c>
      <c r="F894" s="44">
        <v>1</v>
      </c>
      <c r="G894" s="44">
        <v>459</v>
      </c>
      <c r="H894" s="44">
        <v>459</v>
      </c>
    </row>
    <row r="895" s="55" customFormat="1" ht="25" customHeight="1" spans="1:8">
      <c r="A895" s="47">
        <v>893</v>
      </c>
      <c r="B895" s="40" t="s">
        <v>988</v>
      </c>
      <c r="C895" s="40" t="s">
        <v>976</v>
      </c>
      <c r="D895" s="40" t="s">
        <v>988</v>
      </c>
      <c r="E895" s="40" t="s">
        <v>44</v>
      </c>
      <c r="F895" s="44">
        <v>1</v>
      </c>
      <c r="G895" s="44">
        <v>89</v>
      </c>
      <c r="H895" s="44">
        <v>89</v>
      </c>
    </row>
    <row r="896" s="55" customFormat="1" ht="25" customHeight="1" spans="1:8">
      <c r="A896" s="47">
        <v>894</v>
      </c>
      <c r="B896" s="40" t="s">
        <v>988</v>
      </c>
      <c r="C896" s="40" t="s">
        <v>976</v>
      </c>
      <c r="D896" s="40" t="s">
        <v>989</v>
      </c>
      <c r="E896" s="40" t="s">
        <v>44</v>
      </c>
      <c r="F896" s="44">
        <v>1</v>
      </c>
      <c r="G896" s="44">
        <v>89</v>
      </c>
      <c r="H896" s="44">
        <v>89</v>
      </c>
    </row>
    <row r="897" s="55" customFormat="1" ht="25" customHeight="1" spans="1:8">
      <c r="A897" s="47">
        <v>895</v>
      </c>
      <c r="B897" s="40" t="s">
        <v>990</v>
      </c>
      <c r="C897" s="40" t="s">
        <v>976</v>
      </c>
      <c r="D897" s="40" t="s">
        <v>990</v>
      </c>
      <c r="E897" s="40" t="s">
        <v>148</v>
      </c>
      <c r="F897" s="44">
        <v>1</v>
      </c>
      <c r="G897" s="44">
        <v>62</v>
      </c>
      <c r="H897" s="44">
        <v>62</v>
      </c>
    </row>
    <row r="898" s="55" customFormat="1" ht="25" customHeight="1" spans="1:8">
      <c r="A898" s="47">
        <v>896</v>
      </c>
      <c r="B898" s="40" t="s">
        <v>991</v>
      </c>
      <c r="C898" s="40" t="s">
        <v>976</v>
      </c>
      <c r="D898" s="40" t="s">
        <v>991</v>
      </c>
      <c r="E898" s="40" t="s">
        <v>109</v>
      </c>
      <c r="F898" s="44">
        <v>1</v>
      </c>
      <c r="G898" s="44">
        <v>483</v>
      </c>
      <c r="H898" s="44">
        <v>483</v>
      </c>
    </row>
    <row r="899" s="55" customFormat="1" ht="25" customHeight="1" spans="1:8">
      <c r="A899" s="47">
        <v>897</v>
      </c>
      <c r="B899" s="40" t="s">
        <v>992</v>
      </c>
      <c r="C899" s="40" t="s">
        <v>976</v>
      </c>
      <c r="D899" s="40" t="s">
        <v>992</v>
      </c>
      <c r="E899" s="40" t="s">
        <v>109</v>
      </c>
      <c r="F899" s="44">
        <v>1</v>
      </c>
      <c r="G899" s="44">
        <v>483</v>
      </c>
      <c r="H899" s="44">
        <v>483</v>
      </c>
    </row>
    <row r="900" s="55" customFormat="1" ht="25" customHeight="1" spans="1:8">
      <c r="A900" s="47">
        <v>898</v>
      </c>
      <c r="B900" s="40" t="s">
        <v>993</v>
      </c>
      <c r="C900" s="40" t="s">
        <v>976</v>
      </c>
      <c r="D900" s="40" t="s">
        <v>993</v>
      </c>
      <c r="E900" s="40" t="s">
        <v>30</v>
      </c>
      <c r="F900" s="44">
        <v>1</v>
      </c>
      <c r="G900" s="44">
        <v>459</v>
      </c>
      <c r="H900" s="44">
        <v>459</v>
      </c>
    </row>
    <row r="901" s="55" customFormat="1" ht="25" customHeight="1" spans="1:8">
      <c r="A901" s="47">
        <v>899</v>
      </c>
      <c r="B901" s="40" t="s">
        <v>994</v>
      </c>
      <c r="C901" s="40" t="s">
        <v>976</v>
      </c>
      <c r="D901" s="40" t="s">
        <v>995</v>
      </c>
      <c r="E901" s="40" t="s">
        <v>44</v>
      </c>
      <c r="F901" s="44">
        <v>1</v>
      </c>
      <c r="G901" s="44">
        <v>89</v>
      </c>
      <c r="H901" s="44">
        <v>89</v>
      </c>
    </row>
    <row r="902" s="55" customFormat="1" ht="25" customHeight="1" spans="1:8">
      <c r="A902" s="47">
        <v>900</v>
      </c>
      <c r="B902" s="40" t="s">
        <v>996</v>
      </c>
      <c r="C902" s="40" t="s">
        <v>976</v>
      </c>
      <c r="D902" s="40" t="s">
        <v>997</v>
      </c>
      <c r="E902" s="40" t="s">
        <v>44</v>
      </c>
      <c r="F902" s="44">
        <v>1</v>
      </c>
      <c r="G902" s="44">
        <v>89</v>
      </c>
      <c r="H902" s="44">
        <v>89</v>
      </c>
    </row>
    <row r="903" s="55" customFormat="1" ht="25" customHeight="1" spans="1:8">
      <c r="A903" s="47">
        <v>901</v>
      </c>
      <c r="B903" s="40" t="s">
        <v>996</v>
      </c>
      <c r="C903" s="40" t="s">
        <v>976</v>
      </c>
      <c r="D903" s="40" t="s">
        <v>996</v>
      </c>
      <c r="E903" s="40" t="s">
        <v>44</v>
      </c>
      <c r="F903" s="44">
        <v>1</v>
      </c>
      <c r="G903" s="44">
        <v>89</v>
      </c>
      <c r="H903" s="44">
        <v>89</v>
      </c>
    </row>
    <row r="904" s="55" customFormat="1" ht="25" customHeight="1" spans="1:8">
      <c r="A904" s="47">
        <v>902</v>
      </c>
      <c r="B904" s="40" t="s">
        <v>998</v>
      </c>
      <c r="C904" s="40" t="s">
        <v>976</v>
      </c>
      <c r="D904" s="40" t="s">
        <v>998</v>
      </c>
      <c r="E904" s="40" t="s">
        <v>30</v>
      </c>
      <c r="F904" s="44">
        <v>1</v>
      </c>
      <c r="G904" s="44">
        <v>459</v>
      </c>
      <c r="H904" s="44">
        <v>459</v>
      </c>
    </row>
    <row r="905" s="55" customFormat="1" ht="25" customHeight="1" spans="1:8">
      <c r="A905" s="47">
        <v>903</v>
      </c>
      <c r="B905" s="40" t="s">
        <v>999</v>
      </c>
      <c r="C905" s="40" t="s">
        <v>976</v>
      </c>
      <c r="D905" s="40" t="s">
        <v>999</v>
      </c>
      <c r="E905" s="40" t="s">
        <v>30</v>
      </c>
      <c r="F905" s="44">
        <v>1</v>
      </c>
      <c r="G905" s="44">
        <v>459</v>
      </c>
      <c r="H905" s="44">
        <v>459</v>
      </c>
    </row>
    <row r="906" s="55" customFormat="1" ht="25" customHeight="1" spans="1:8">
      <c r="A906" s="47">
        <v>904</v>
      </c>
      <c r="B906" s="40" t="s">
        <v>1000</v>
      </c>
      <c r="C906" s="40" t="s">
        <v>976</v>
      </c>
      <c r="D906" s="40" t="s">
        <v>1000</v>
      </c>
      <c r="E906" s="40" t="s">
        <v>44</v>
      </c>
      <c r="F906" s="44">
        <v>1</v>
      </c>
      <c r="G906" s="44">
        <v>89</v>
      </c>
      <c r="H906" s="44">
        <v>89</v>
      </c>
    </row>
    <row r="907" s="55" customFormat="1" ht="25" customHeight="1" spans="1:8">
      <c r="A907" s="47">
        <v>905</v>
      </c>
      <c r="B907" s="40" t="s">
        <v>1000</v>
      </c>
      <c r="C907" s="40" t="s">
        <v>976</v>
      </c>
      <c r="D907" s="40" t="s">
        <v>1001</v>
      </c>
      <c r="E907" s="40" t="s">
        <v>44</v>
      </c>
      <c r="F907" s="44">
        <v>1</v>
      </c>
      <c r="G907" s="44">
        <v>89</v>
      </c>
      <c r="H907" s="44">
        <v>89</v>
      </c>
    </row>
    <row r="908" s="55" customFormat="1" ht="25" customHeight="1" spans="1:8">
      <c r="A908" s="47">
        <v>906</v>
      </c>
      <c r="B908" s="40" t="s">
        <v>1002</v>
      </c>
      <c r="C908" s="40" t="s">
        <v>976</v>
      </c>
      <c r="D908" s="40" t="s">
        <v>1002</v>
      </c>
      <c r="E908" s="40" t="s">
        <v>44</v>
      </c>
      <c r="F908" s="44">
        <v>1</v>
      </c>
      <c r="G908" s="44">
        <v>89</v>
      </c>
      <c r="H908" s="44">
        <v>89</v>
      </c>
    </row>
    <row r="909" s="55" customFormat="1" ht="25" customHeight="1" spans="1:8">
      <c r="A909" s="47">
        <v>907</v>
      </c>
      <c r="B909" s="40" t="s">
        <v>1002</v>
      </c>
      <c r="C909" s="40" t="s">
        <v>976</v>
      </c>
      <c r="D909" s="40" t="s">
        <v>1003</v>
      </c>
      <c r="E909" s="40" t="s">
        <v>44</v>
      </c>
      <c r="F909" s="44">
        <v>1</v>
      </c>
      <c r="G909" s="44">
        <v>89</v>
      </c>
      <c r="H909" s="44">
        <v>89</v>
      </c>
    </row>
    <row r="910" s="55" customFormat="1" ht="25" customHeight="1" spans="1:8">
      <c r="A910" s="47">
        <v>908</v>
      </c>
      <c r="B910" s="40" t="s">
        <v>1004</v>
      </c>
      <c r="C910" s="40" t="s">
        <v>976</v>
      </c>
      <c r="D910" s="40" t="s">
        <v>1004</v>
      </c>
      <c r="E910" s="40" t="s">
        <v>148</v>
      </c>
      <c r="F910" s="44">
        <v>1</v>
      </c>
      <c r="G910" s="44">
        <v>62</v>
      </c>
      <c r="H910" s="44">
        <v>62</v>
      </c>
    </row>
    <row r="911" s="55" customFormat="1" ht="25" customHeight="1" spans="1:8">
      <c r="A911" s="47">
        <v>909</v>
      </c>
      <c r="B911" s="40" t="s">
        <v>1005</v>
      </c>
      <c r="C911" s="40" t="s">
        <v>976</v>
      </c>
      <c r="D911" s="40" t="s">
        <v>1005</v>
      </c>
      <c r="E911" s="40" t="s">
        <v>44</v>
      </c>
      <c r="F911" s="44">
        <v>1</v>
      </c>
      <c r="G911" s="44">
        <v>89</v>
      </c>
      <c r="H911" s="44">
        <v>89</v>
      </c>
    </row>
    <row r="912" s="55" customFormat="1" ht="25" customHeight="1" spans="1:8">
      <c r="A912" s="47">
        <v>910</v>
      </c>
      <c r="B912" s="40" t="s">
        <v>1005</v>
      </c>
      <c r="C912" s="40" t="s">
        <v>976</v>
      </c>
      <c r="D912" s="40" t="s">
        <v>1006</v>
      </c>
      <c r="E912" s="40" t="s">
        <v>44</v>
      </c>
      <c r="F912" s="44">
        <v>1</v>
      </c>
      <c r="G912" s="44">
        <v>89</v>
      </c>
      <c r="H912" s="44">
        <v>89</v>
      </c>
    </row>
    <row r="913" s="55" customFormat="1" ht="25" customHeight="1" spans="1:8">
      <c r="A913" s="47">
        <v>911</v>
      </c>
      <c r="B913" s="40" t="s">
        <v>1007</v>
      </c>
      <c r="C913" s="40" t="s">
        <v>976</v>
      </c>
      <c r="D913" s="40" t="s">
        <v>1007</v>
      </c>
      <c r="E913" s="40" t="s">
        <v>30</v>
      </c>
      <c r="F913" s="44">
        <v>1</v>
      </c>
      <c r="G913" s="44">
        <v>459</v>
      </c>
      <c r="H913" s="44">
        <v>459</v>
      </c>
    </row>
    <row r="914" s="55" customFormat="1" ht="25" customHeight="1" spans="1:8">
      <c r="A914" s="47">
        <v>912</v>
      </c>
      <c r="B914" s="40" t="s">
        <v>1007</v>
      </c>
      <c r="C914" s="40" t="s">
        <v>976</v>
      </c>
      <c r="D914" s="40" t="s">
        <v>1008</v>
      </c>
      <c r="E914" s="40" t="s">
        <v>30</v>
      </c>
      <c r="F914" s="44">
        <v>1</v>
      </c>
      <c r="G914" s="44">
        <v>459</v>
      </c>
      <c r="H914" s="44">
        <v>459</v>
      </c>
    </row>
    <row r="915" s="55" customFormat="1" ht="25" customHeight="1" spans="1:8">
      <c r="A915" s="47">
        <v>913</v>
      </c>
      <c r="B915" s="40" t="s">
        <v>1009</v>
      </c>
      <c r="C915" s="40" t="s">
        <v>976</v>
      </c>
      <c r="D915" s="40" t="s">
        <v>1009</v>
      </c>
      <c r="E915" s="40" t="s">
        <v>30</v>
      </c>
      <c r="F915" s="44">
        <v>1</v>
      </c>
      <c r="G915" s="44">
        <v>459</v>
      </c>
      <c r="H915" s="44">
        <v>459</v>
      </c>
    </row>
    <row r="916" s="55" customFormat="1" ht="25" customHeight="1" spans="1:8">
      <c r="A916" s="47">
        <v>914</v>
      </c>
      <c r="B916" s="40" t="s">
        <v>1009</v>
      </c>
      <c r="C916" s="40" t="s">
        <v>976</v>
      </c>
      <c r="D916" s="40" t="s">
        <v>1010</v>
      </c>
      <c r="E916" s="40" t="s">
        <v>30</v>
      </c>
      <c r="F916" s="44">
        <v>1</v>
      </c>
      <c r="G916" s="44">
        <v>459</v>
      </c>
      <c r="H916" s="44">
        <v>459</v>
      </c>
    </row>
    <row r="917" s="55" customFormat="1" ht="25" customHeight="1" spans="1:8">
      <c r="A917" s="47">
        <v>915</v>
      </c>
      <c r="B917" s="40" t="s">
        <v>1011</v>
      </c>
      <c r="C917" s="40" t="s">
        <v>976</v>
      </c>
      <c r="D917" s="40" t="s">
        <v>1011</v>
      </c>
      <c r="E917" s="40" t="s">
        <v>30</v>
      </c>
      <c r="F917" s="44">
        <v>1</v>
      </c>
      <c r="G917" s="44">
        <v>459</v>
      </c>
      <c r="H917" s="44">
        <v>459</v>
      </c>
    </row>
    <row r="918" s="55" customFormat="1" ht="25" customHeight="1" spans="1:8">
      <c r="A918" s="47">
        <v>916</v>
      </c>
      <c r="B918" s="40" t="s">
        <v>1011</v>
      </c>
      <c r="C918" s="40" t="s">
        <v>976</v>
      </c>
      <c r="D918" s="40" t="s">
        <v>1012</v>
      </c>
      <c r="E918" s="40" t="s">
        <v>30</v>
      </c>
      <c r="F918" s="44">
        <v>1</v>
      </c>
      <c r="G918" s="44">
        <v>459</v>
      </c>
      <c r="H918" s="44">
        <v>459</v>
      </c>
    </row>
    <row r="919" s="55" customFormat="1" ht="25" customHeight="1" spans="1:8">
      <c r="A919" s="47">
        <v>917</v>
      </c>
      <c r="B919" s="40" t="s">
        <v>1013</v>
      </c>
      <c r="C919" s="40" t="s">
        <v>976</v>
      </c>
      <c r="D919" s="40" t="s">
        <v>1013</v>
      </c>
      <c r="E919" s="40" t="s">
        <v>109</v>
      </c>
      <c r="F919" s="44">
        <v>1</v>
      </c>
      <c r="G919" s="44">
        <v>483</v>
      </c>
      <c r="H919" s="44">
        <v>483</v>
      </c>
    </row>
    <row r="920" s="55" customFormat="1" ht="25" customHeight="1" spans="1:8">
      <c r="A920" s="47">
        <v>918</v>
      </c>
      <c r="B920" s="40" t="s">
        <v>1013</v>
      </c>
      <c r="C920" s="40" t="s">
        <v>976</v>
      </c>
      <c r="D920" s="40" t="s">
        <v>1014</v>
      </c>
      <c r="E920" s="40" t="s">
        <v>109</v>
      </c>
      <c r="F920" s="44">
        <v>1</v>
      </c>
      <c r="G920" s="44">
        <v>483</v>
      </c>
      <c r="H920" s="44">
        <v>483</v>
      </c>
    </row>
    <row r="921" s="55" customFormat="1" ht="25" customHeight="1" spans="1:8">
      <c r="A921" s="47">
        <v>919</v>
      </c>
      <c r="B921" s="40" t="s">
        <v>1015</v>
      </c>
      <c r="C921" s="40" t="s">
        <v>976</v>
      </c>
      <c r="D921" s="40" t="s">
        <v>1015</v>
      </c>
      <c r="E921" s="40" t="s">
        <v>44</v>
      </c>
      <c r="F921" s="44">
        <v>1</v>
      </c>
      <c r="G921" s="44">
        <v>89</v>
      </c>
      <c r="H921" s="44">
        <v>89</v>
      </c>
    </row>
    <row r="922" s="55" customFormat="1" ht="25" customHeight="1" spans="1:8">
      <c r="A922" s="47">
        <v>920</v>
      </c>
      <c r="B922" s="40" t="s">
        <v>1016</v>
      </c>
      <c r="C922" s="40" t="s">
        <v>976</v>
      </c>
      <c r="D922" s="40" t="s">
        <v>1016</v>
      </c>
      <c r="E922" s="40" t="s">
        <v>44</v>
      </c>
      <c r="F922" s="44">
        <v>1</v>
      </c>
      <c r="G922" s="44">
        <v>89</v>
      </c>
      <c r="H922" s="44">
        <v>89</v>
      </c>
    </row>
    <row r="923" s="55" customFormat="1" ht="25" customHeight="1" spans="1:8">
      <c r="A923" s="47">
        <v>921</v>
      </c>
      <c r="B923" s="40" t="s">
        <v>1017</v>
      </c>
      <c r="C923" s="40" t="s">
        <v>976</v>
      </c>
      <c r="D923" s="40" t="s">
        <v>1017</v>
      </c>
      <c r="E923" s="40" t="s">
        <v>44</v>
      </c>
      <c r="F923" s="44">
        <v>1</v>
      </c>
      <c r="G923" s="44">
        <v>89</v>
      </c>
      <c r="H923" s="44">
        <v>89</v>
      </c>
    </row>
    <row r="924" s="55" customFormat="1" ht="25" customHeight="1" spans="1:8">
      <c r="A924" s="47">
        <v>922</v>
      </c>
      <c r="B924" s="40" t="s">
        <v>1018</v>
      </c>
      <c r="C924" s="40" t="s">
        <v>976</v>
      </c>
      <c r="D924" s="40" t="s">
        <v>1018</v>
      </c>
      <c r="E924" s="40" t="s">
        <v>30</v>
      </c>
      <c r="F924" s="44">
        <v>1</v>
      </c>
      <c r="G924" s="44">
        <v>459</v>
      </c>
      <c r="H924" s="44">
        <v>459</v>
      </c>
    </row>
    <row r="925" s="55" customFormat="1" ht="25" customHeight="1" spans="1:8">
      <c r="A925" s="47">
        <v>923</v>
      </c>
      <c r="B925" s="40" t="s">
        <v>1018</v>
      </c>
      <c r="C925" s="40" t="s">
        <v>976</v>
      </c>
      <c r="D925" s="40" t="s">
        <v>1019</v>
      </c>
      <c r="E925" s="40" t="s">
        <v>30</v>
      </c>
      <c r="F925" s="44">
        <v>1</v>
      </c>
      <c r="G925" s="44">
        <v>459</v>
      </c>
      <c r="H925" s="44">
        <v>459</v>
      </c>
    </row>
    <row r="926" s="55" customFormat="1" ht="25" customHeight="1" spans="1:8">
      <c r="A926" s="47">
        <v>924</v>
      </c>
      <c r="B926" s="40" t="s">
        <v>1020</v>
      </c>
      <c r="C926" s="40" t="s">
        <v>976</v>
      </c>
      <c r="D926" s="40" t="s">
        <v>1020</v>
      </c>
      <c r="E926" s="40" t="s">
        <v>44</v>
      </c>
      <c r="F926" s="44">
        <v>1</v>
      </c>
      <c r="G926" s="44">
        <v>89</v>
      </c>
      <c r="H926" s="44">
        <v>89</v>
      </c>
    </row>
    <row r="927" s="55" customFormat="1" ht="25" customHeight="1" spans="1:8">
      <c r="A927" s="47">
        <v>925</v>
      </c>
      <c r="B927" s="40" t="s">
        <v>1020</v>
      </c>
      <c r="C927" s="40" t="s">
        <v>976</v>
      </c>
      <c r="D927" s="40" t="s">
        <v>1021</v>
      </c>
      <c r="E927" s="40" t="s">
        <v>44</v>
      </c>
      <c r="F927" s="44">
        <v>1</v>
      </c>
      <c r="G927" s="44">
        <v>89</v>
      </c>
      <c r="H927" s="44">
        <v>89</v>
      </c>
    </row>
    <row r="928" s="55" customFormat="1" ht="25" customHeight="1" spans="1:8">
      <c r="A928" s="47">
        <v>926</v>
      </c>
      <c r="B928" s="40" t="s">
        <v>1022</v>
      </c>
      <c r="C928" s="40" t="s">
        <v>976</v>
      </c>
      <c r="D928" s="40" t="s">
        <v>1022</v>
      </c>
      <c r="E928" s="40" t="s">
        <v>30</v>
      </c>
      <c r="F928" s="44">
        <v>1</v>
      </c>
      <c r="G928" s="44">
        <v>459</v>
      </c>
      <c r="H928" s="44">
        <v>459</v>
      </c>
    </row>
    <row r="929" s="55" customFormat="1" ht="25" customHeight="1" spans="1:8">
      <c r="A929" s="47">
        <v>927</v>
      </c>
      <c r="B929" s="40" t="s">
        <v>1022</v>
      </c>
      <c r="C929" s="40" t="s">
        <v>976</v>
      </c>
      <c r="D929" s="40" t="s">
        <v>1023</v>
      </c>
      <c r="E929" s="40" t="s">
        <v>30</v>
      </c>
      <c r="F929" s="44">
        <v>1</v>
      </c>
      <c r="G929" s="44">
        <v>459</v>
      </c>
      <c r="H929" s="44">
        <v>459</v>
      </c>
    </row>
    <row r="930" s="55" customFormat="1" ht="25" customHeight="1" spans="1:8">
      <c r="A930" s="47">
        <v>928</v>
      </c>
      <c r="B930" s="40" t="s">
        <v>1024</v>
      </c>
      <c r="C930" s="40" t="s">
        <v>976</v>
      </c>
      <c r="D930" s="40" t="s">
        <v>1024</v>
      </c>
      <c r="E930" s="40" t="s">
        <v>30</v>
      </c>
      <c r="F930" s="44">
        <v>1</v>
      </c>
      <c r="G930" s="44">
        <v>459</v>
      </c>
      <c r="H930" s="44">
        <v>459</v>
      </c>
    </row>
    <row r="931" s="55" customFormat="1" ht="25" customHeight="1" spans="1:8">
      <c r="A931" s="47">
        <v>929</v>
      </c>
      <c r="B931" s="40" t="s">
        <v>1024</v>
      </c>
      <c r="C931" s="40" t="s">
        <v>976</v>
      </c>
      <c r="D931" s="40" t="s">
        <v>1025</v>
      </c>
      <c r="E931" s="40" t="s">
        <v>30</v>
      </c>
      <c r="F931" s="44">
        <v>1</v>
      </c>
      <c r="G931" s="44">
        <v>459</v>
      </c>
      <c r="H931" s="44">
        <v>459</v>
      </c>
    </row>
    <row r="932" s="55" customFormat="1" ht="25" customHeight="1" spans="1:8">
      <c r="A932" s="47">
        <v>930</v>
      </c>
      <c r="B932" s="40" t="s">
        <v>1026</v>
      </c>
      <c r="C932" s="40" t="s">
        <v>976</v>
      </c>
      <c r="D932" s="40" t="s">
        <v>1026</v>
      </c>
      <c r="E932" s="40" t="s">
        <v>30</v>
      </c>
      <c r="F932" s="44">
        <v>1</v>
      </c>
      <c r="G932" s="44">
        <v>459</v>
      </c>
      <c r="H932" s="44">
        <v>459</v>
      </c>
    </row>
    <row r="933" s="55" customFormat="1" ht="25" customHeight="1" spans="1:8">
      <c r="A933" s="47">
        <v>931</v>
      </c>
      <c r="B933" s="40" t="s">
        <v>1027</v>
      </c>
      <c r="C933" s="40" t="s">
        <v>976</v>
      </c>
      <c r="D933" s="40" t="s">
        <v>1027</v>
      </c>
      <c r="E933" s="40" t="s">
        <v>30</v>
      </c>
      <c r="F933" s="44">
        <v>1</v>
      </c>
      <c r="G933" s="44">
        <v>459</v>
      </c>
      <c r="H933" s="44">
        <v>459</v>
      </c>
    </row>
    <row r="934" s="55" customFormat="1" ht="25" customHeight="1" spans="1:8">
      <c r="A934" s="47">
        <v>932</v>
      </c>
      <c r="B934" s="40" t="s">
        <v>1027</v>
      </c>
      <c r="C934" s="40" t="s">
        <v>976</v>
      </c>
      <c r="D934" s="40" t="s">
        <v>1028</v>
      </c>
      <c r="E934" s="40" t="s">
        <v>30</v>
      </c>
      <c r="F934" s="44">
        <v>1</v>
      </c>
      <c r="G934" s="44">
        <v>459</v>
      </c>
      <c r="H934" s="44">
        <v>459</v>
      </c>
    </row>
    <row r="935" s="55" customFormat="1" ht="25" customHeight="1" spans="1:8">
      <c r="A935" s="47">
        <v>933</v>
      </c>
      <c r="B935" s="40" t="s">
        <v>1027</v>
      </c>
      <c r="C935" s="40" t="s">
        <v>976</v>
      </c>
      <c r="D935" s="40" t="s">
        <v>1029</v>
      </c>
      <c r="E935" s="40" t="s">
        <v>30</v>
      </c>
      <c r="F935" s="44">
        <v>1</v>
      </c>
      <c r="G935" s="44">
        <v>459</v>
      </c>
      <c r="H935" s="44">
        <v>459</v>
      </c>
    </row>
    <row r="936" s="55" customFormat="1" ht="25" customHeight="1" spans="1:8">
      <c r="A936" s="47">
        <v>934</v>
      </c>
      <c r="B936" s="40" t="s">
        <v>1030</v>
      </c>
      <c r="C936" s="40" t="s">
        <v>976</v>
      </c>
      <c r="D936" s="40" t="s">
        <v>1030</v>
      </c>
      <c r="E936" s="40" t="s">
        <v>30</v>
      </c>
      <c r="F936" s="44">
        <v>1</v>
      </c>
      <c r="G936" s="44">
        <v>459</v>
      </c>
      <c r="H936" s="44">
        <v>459</v>
      </c>
    </row>
    <row r="937" s="55" customFormat="1" ht="25" customHeight="1" spans="1:8">
      <c r="A937" s="47">
        <v>935</v>
      </c>
      <c r="B937" s="40" t="s">
        <v>1030</v>
      </c>
      <c r="C937" s="40" t="s">
        <v>976</v>
      </c>
      <c r="D937" s="40" t="s">
        <v>1031</v>
      </c>
      <c r="E937" s="40" t="s">
        <v>30</v>
      </c>
      <c r="F937" s="44">
        <v>1</v>
      </c>
      <c r="G937" s="44">
        <v>459</v>
      </c>
      <c r="H937" s="44">
        <v>459</v>
      </c>
    </row>
    <row r="938" s="55" customFormat="1" ht="25" customHeight="1" spans="1:8">
      <c r="A938" s="47">
        <v>936</v>
      </c>
      <c r="B938" s="40" t="s">
        <v>1032</v>
      </c>
      <c r="C938" s="40" t="s">
        <v>976</v>
      </c>
      <c r="D938" s="40" t="s">
        <v>1032</v>
      </c>
      <c r="E938" s="40" t="s">
        <v>30</v>
      </c>
      <c r="F938" s="44">
        <v>1</v>
      </c>
      <c r="G938" s="44">
        <v>459</v>
      </c>
      <c r="H938" s="44">
        <v>459</v>
      </c>
    </row>
    <row r="939" s="55" customFormat="1" ht="25" customHeight="1" spans="1:8">
      <c r="A939" s="47">
        <v>937</v>
      </c>
      <c r="B939" s="40" t="s">
        <v>1032</v>
      </c>
      <c r="C939" s="40" t="s">
        <v>976</v>
      </c>
      <c r="D939" s="40" t="s">
        <v>1033</v>
      </c>
      <c r="E939" s="40" t="s">
        <v>30</v>
      </c>
      <c r="F939" s="44">
        <v>1</v>
      </c>
      <c r="G939" s="44">
        <v>459</v>
      </c>
      <c r="H939" s="44">
        <v>459</v>
      </c>
    </row>
    <row r="940" s="55" customFormat="1" ht="25" customHeight="1" spans="1:8">
      <c r="A940" s="47">
        <v>938</v>
      </c>
      <c r="B940" s="40" t="s">
        <v>1034</v>
      </c>
      <c r="C940" s="40" t="s">
        <v>976</v>
      </c>
      <c r="D940" s="40" t="s">
        <v>1034</v>
      </c>
      <c r="E940" s="40" t="s">
        <v>109</v>
      </c>
      <c r="F940" s="44">
        <v>1</v>
      </c>
      <c r="G940" s="44">
        <v>483</v>
      </c>
      <c r="H940" s="44">
        <v>483</v>
      </c>
    </row>
    <row r="941" s="55" customFormat="1" ht="25" customHeight="1" spans="1:8">
      <c r="A941" s="47">
        <v>939</v>
      </c>
      <c r="B941" s="40" t="s">
        <v>1034</v>
      </c>
      <c r="C941" s="40" t="s">
        <v>976</v>
      </c>
      <c r="D941" s="40" t="s">
        <v>1035</v>
      </c>
      <c r="E941" s="40" t="s">
        <v>109</v>
      </c>
      <c r="F941" s="44">
        <v>1</v>
      </c>
      <c r="G941" s="44">
        <v>483</v>
      </c>
      <c r="H941" s="44">
        <v>483</v>
      </c>
    </row>
    <row r="942" s="55" customFormat="1" ht="25" customHeight="1" spans="1:8">
      <c r="A942" s="47">
        <v>940</v>
      </c>
      <c r="B942" s="40" t="s">
        <v>1034</v>
      </c>
      <c r="C942" s="40" t="s">
        <v>976</v>
      </c>
      <c r="D942" s="40" t="s">
        <v>1036</v>
      </c>
      <c r="E942" s="40" t="s">
        <v>109</v>
      </c>
      <c r="F942" s="44">
        <v>1</v>
      </c>
      <c r="G942" s="44">
        <v>483</v>
      </c>
      <c r="H942" s="44">
        <v>483</v>
      </c>
    </row>
    <row r="943" s="55" customFormat="1" ht="25" customHeight="1" spans="1:8">
      <c r="A943" s="47">
        <v>941</v>
      </c>
      <c r="B943" s="40" t="s">
        <v>1037</v>
      </c>
      <c r="C943" s="40" t="s">
        <v>976</v>
      </c>
      <c r="D943" s="40" t="s">
        <v>1037</v>
      </c>
      <c r="E943" s="40" t="s">
        <v>44</v>
      </c>
      <c r="F943" s="44">
        <v>1</v>
      </c>
      <c r="G943" s="44">
        <v>89</v>
      </c>
      <c r="H943" s="44">
        <v>89</v>
      </c>
    </row>
    <row r="944" s="55" customFormat="1" ht="25" customHeight="1" spans="1:8">
      <c r="A944" s="47">
        <v>942</v>
      </c>
      <c r="B944" s="40" t="s">
        <v>1038</v>
      </c>
      <c r="C944" s="40" t="s">
        <v>976</v>
      </c>
      <c r="D944" s="40" t="s">
        <v>1038</v>
      </c>
      <c r="E944" s="40" t="s">
        <v>44</v>
      </c>
      <c r="F944" s="44">
        <v>1</v>
      </c>
      <c r="G944" s="44">
        <v>89</v>
      </c>
      <c r="H944" s="44">
        <v>89</v>
      </c>
    </row>
    <row r="945" s="55" customFormat="1" ht="25" customHeight="1" spans="1:8">
      <c r="A945" s="47">
        <v>943</v>
      </c>
      <c r="B945" s="40" t="s">
        <v>1020</v>
      </c>
      <c r="C945" s="40" t="s">
        <v>976</v>
      </c>
      <c r="D945" s="40" t="s">
        <v>1020</v>
      </c>
      <c r="E945" s="40" t="s">
        <v>30</v>
      </c>
      <c r="F945" s="44">
        <v>1</v>
      </c>
      <c r="G945" s="44">
        <v>459</v>
      </c>
      <c r="H945" s="44">
        <v>459</v>
      </c>
    </row>
    <row r="946" s="55" customFormat="1" ht="25" customHeight="1" spans="1:8">
      <c r="A946" s="47">
        <v>944</v>
      </c>
      <c r="B946" s="40" t="s">
        <v>1020</v>
      </c>
      <c r="C946" s="40" t="s">
        <v>976</v>
      </c>
      <c r="D946" s="40" t="s">
        <v>1039</v>
      </c>
      <c r="E946" s="40" t="s">
        <v>30</v>
      </c>
      <c r="F946" s="44">
        <v>1</v>
      </c>
      <c r="G946" s="44">
        <v>459</v>
      </c>
      <c r="H946" s="44">
        <v>459</v>
      </c>
    </row>
    <row r="947" s="55" customFormat="1" ht="25" customHeight="1" spans="1:8">
      <c r="A947" s="47">
        <v>945</v>
      </c>
      <c r="B947" s="40" t="s">
        <v>1020</v>
      </c>
      <c r="C947" s="40" t="s">
        <v>976</v>
      </c>
      <c r="D947" s="40" t="s">
        <v>773</v>
      </c>
      <c r="E947" s="40" t="s">
        <v>30</v>
      </c>
      <c r="F947" s="44">
        <v>1</v>
      </c>
      <c r="G947" s="44">
        <v>459</v>
      </c>
      <c r="H947" s="44">
        <v>459</v>
      </c>
    </row>
    <row r="948" s="55" customFormat="1" ht="25" customHeight="1" spans="1:8">
      <c r="A948" s="47">
        <v>946</v>
      </c>
      <c r="B948" s="40" t="s">
        <v>1020</v>
      </c>
      <c r="C948" s="40" t="s">
        <v>976</v>
      </c>
      <c r="D948" s="40" t="s">
        <v>1040</v>
      </c>
      <c r="E948" s="40" t="s">
        <v>30</v>
      </c>
      <c r="F948" s="44">
        <v>1</v>
      </c>
      <c r="G948" s="44">
        <v>459</v>
      </c>
      <c r="H948" s="44">
        <v>459</v>
      </c>
    </row>
    <row r="949" s="55" customFormat="1" ht="25" customHeight="1" spans="1:8">
      <c r="A949" s="47">
        <v>947</v>
      </c>
      <c r="B949" s="40" t="s">
        <v>1020</v>
      </c>
      <c r="C949" s="40" t="s">
        <v>976</v>
      </c>
      <c r="D949" s="40" t="s">
        <v>1041</v>
      </c>
      <c r="E949" s="40" t="s">
        <v>30</v>
      </c>
      <c r="F949" s="44">
        <v>1</v>
      </c>
      <c r="G949" s="44">
        <v>459</v>
      </c>
      <c r="H949" s="44">
        <v>459</v>
      </c>
    </row>
    <row r="950" s="55" customFormat="1" ht="25" customHeight="1" spans="1:8">
      <c r="A950" s="47">
        <v>948</v>
      </c>
      <c r="B950" s="40" t="s">
        <v>1042</v>
      </c>
      <c r="C950" s="40" t="s">
        <v>976</v>
      </c>
      <c r="D950" s="40" t="s">
        <v>1043</v>
      </c>
      <c r="E950" s="40" t="s">
        <v>30</v>
      </c>
      <c r="F950" s="44">
        <v>1</v>
      </c>
      <c r="G950" s="44">
        <v>459</v>
      </c>
      <c r="H950" s="44">
        <v>459</v>
      </c>
    </row>
    <row r="951" s="55" customFormat="1" ht="25" customHeight="1" spans="1:8">
      <c r="A951" s="47">
        <v>949</v>
      </c>
      <c r="B951" s="40" t="s">
        <v>1044</v>
      </c>
      <c r="C951" s="40" t="s">
        <v>976</v>
      </c>
      <c r="D951" s="40" t="s">
        <v>1044</v>
      </c>
      <c r="E951" s="40" t="s">
        <v>30</v>
      </c>
      <c r="F951" s="44">
        <v>1</v>
      </c>
      <c r="G951" s="44">
        <v>459</v>
      </c>
      <c r="H951" s="44">
        <v>459</v>
      </c>
    </row>
    <row r="952" s="55" customFormat="1" ht="25" customHeight="1" spans="1:8">
      <c r="A952" s="47">
        <v>950</v>
      </c>
      <c r="B952" s="40" t="s">
        <v>1045</v>
      </c>
      <c r="C952" s="40" t="s">
        <v>976</v>
      </c>
      <c r="D952" s="40" t="s">
        <v>1045</v>
      </c>
      <c r="E952" s="40" t="s">
        <v>30</v>
      </c>
      <c r="F952" s="44">
        <v>1</v>
      </c>
      <c r="G952" s="44">
        <v>459</v>
      </c>
      <c r="H952" s="44">
        <v>459</v>
      </c>
    </row>
    <row r="953" s="55" customFormat="1" ht="25" customHeight="1" spans="1:8">
      <c r="A953" s="47">
        <v>951</v>
      </c>
      <c r="B953" s="40" t="s">
        <v>1046</v>
      </c>
      <c r="C953" s="40" t="s">
        <v>976</v>
      </c>
      <c r="D953" s="40" t="s">
        <v>1046</v>
      </c>
      <c r="E953" s="40" t="s">
        <v>30</v>
      </c>
      <c r="F953" s="44">
        <v>1</v>
      </c>
      <c r="G953" s="44">
        <v>459</v>
      </c>
      <c r="H953" s="44">
        <v>459</v>
      </c>
    </row>
    <row r="954" s="55" customFormat="1" ht="25" customHeight="1" spans="1:8">
      <c r="A954" s="47">
        <v>952</v>
      </c>
      <c r="B954" s="40" t="s">
        <v>1046</v>
      </c>
      <c r="C954" s="40" t="s">
        <v>976</v>
      </c>
      <c r="D954" s="40" t="s">
        <v>1047</v>
      </c>
      <c r="E954" s="40" t="s">
        <v>30</v>
      </c>
      <c r="F954" s="44">
        <v>1</v>
      </c>
      <c r="G954" s="44">
        <v>459</v>
      </c>
      <c r="H954" s="44">
        <v>459</v>
      </c>
    </row>
    <row r="955" s="55" customFormat="1" ht="25" customHeight="1" spans="1:8">
      <c r="A955" s="47">
        <v>953</v>
      </c>
      <c r="B955" s="40" t="s">
        <v>1048</v>
      </c>
      <c r="C955" s="40" t="s">
        <v>976</v>
      </c>
      <c r="D955" s="40" t="s">
        <v>1049</v>
      </c>
      <c r="E955" s="40" t="s">
        <v>30</v>
      </c>
      <c r="F955" s="44">
        <v>1</v>
      </c>
      <c r="G955" s="44">
        <v>459</v>
      </c>
      <c r="H955" s="44">
        <v>459</v>
      </c>
    </row>
    <row r="956" s="55" customFormat="1" ht="25" customHeight="1" spans="1:8">
      <c r="A956" s="47">
        <v>954</v>
      </c>
      <c r="B956" s="40" t="s">
        <v>1050</v>
      </c>
      <c r="C956" s="40" t="s">
        <v>976</v>
      </c>
      <c r="D956" s="40" t="s">
        <v>1050</v>
      </c>
      <c r="E956" s="40" t="s">
        <v>30</v>
      </c>
      <c r="F956" s="44">
        <v>1</v>
      </c>
      <c r="G956" s="44">
        <v>459</v>
      </c>
      <c r="H956" s="44">
        <v>459</v>
      </c>
    </row>
    <row r="957" s="55" customFormat="1" ht="25" customHeight="1" spans="1:8">
      <c r="A957" s="47">
        <v>955</v>
      </c>
      <c r="B957" s="40" t="s">
        <v>1050</v>
      </c>
      <c r="C957" s="40" t="s">
        <v>976</v>
      </c>
      <c r="D957" s="40" t="s">
        <v>1051</v>
      </c>
      <c r="E957" s="40" t="s">
        <v>30</v>
      </c>
      <c r="F957" s="44">
        <v>1</v>
      </c>
      <c r="G957" s="44">
        <v>459</v>
      </c>
      <c r="H957" s="44">
        <v>459</v>
      </c>
    </row>
    <row r="958" s="55" customFormat="1" ht="25" customHeight="1" spans="1:8">
      <c r="A958" s="47">
        <v>956</v>
      </c>
      <c r="B958" s="40" t="s">
        <v>1052</v>
      </c>
      <c r="C958" s="40" t="s">
        <v>976</v>
      </c>
      <c r="D958" s="40" t="s">
        <v>1052</v>
      </c>
      <c r="E958" s="40" t="s">
        <v>30</v>
      </c>
      <c r="F958" s="44">
        <v>1</v>
      </c>
      <c r="G958" s="44">
        <v>459</v>
      </c>
      <c r="H958" s="42">
        <v>459</v>
      </c>
    </row>
    <row r="959" s="55" customFormat="1" ht="25" customHeight="1" spans="1:8">
      <c r="A959" s="47">
        <v>957</v>
      </c>
      <c r="B959" s="40" t="s">
        <v>144</v>
      </c>
      <c r="C959" s="40" t="s">
        <v>976</v>
      </c>
      <c r="D959" s="40" t="s">
        <v>1053</v>
      </c>
      <c r="E959" s="40" t="s">
        <v>30</v>
      </c>
      <c r="F959" s="44">
        <v>1</v>
      </c>
      <c r="G959" s="44">
        <v>459</v>
      </c>
      <c r="H959" s="42">
        <v>459</v>
      </c>
    </row>
    <row r="960" s="55" customFormat="1" ht="25" customHeight="1" spans="1:8">
      <c r="A960" s="47">
        <v>958</v>
      </c>
      <c r="B960" s="40" t="s">
        <v>1054</v>
      </c>
      <c r="C960" s="40" t="s">
        <v>976</v>
      </c>
      <c r="D960" s="40" t="s">
        <v>1054</v>
      </c>
      <c r="E960" s="40" t="s">
        <v>30</v>
      </c>
      <c r="F960" s="44">
        <v>1</v>
      </c>
      <c r="G960" s="44">
        <v>459</v>
      </c>
      <c r="H960" s="42">
        <v>459</v>
      </c>
    </row>
    <row r="961" s="55" customFormat="1" ht="25" customHeight="1" spans="1:8">
      <c r="A961" s="47">
        <v>959</v>
      </c>
      <c r="B961" s="40" t="s">
        <v>1055</v>
      </c>
      <c r="C961" s="40" t="s">
        <v>976</v>
      </c>
      <c r="D961" s="40" t="s">
        <v>1055</v>
      </c>
      <c r="E961" s="40" t="s">
        <v>30</v>
      </c>
      <c r="F961" s="44">
        <v>1</v>
      </c>
      <c r="G961" s="44">
        <v>459</v>
      </c>
      <c r="H961" s="44">
        <v>459</v>
      </c>
    </row>
    <row r="962" s="55" customFormat="1" ht="25" customHeight="1" spans="1:8">
      <c r="A962" s="47">
        <v>960</v>
      </c>
      <c r="B962" s="40" t="s">
        <v>1056</v>
      </c>
      <c r="C962" s="40" t="s">
        <v>976</v>
      </c>
      <c r="D962" s="40" t="s">
        <v>1057</v>
      </c>
      <c r="E962" s="40" t="s">
        <v>30</v>
      </c>
      <c r="F962" s="44">
        <v>1</v>
      </c>
      <c r="G962" s="44">
        <v>459</v>
      </c>
      <c r="H962" s="44">
        <v>459</v>
      </c>
    </row>
    <row r="963" s="55" customFormat="1" ht="25" customHeight="1" spans="1:8">
      <c r="A963" s="47">
        <v>961</v>
      </c>
      <c r="B963" s="40" t="s">
        <v>1058</v>
      </c>
      <c r="C963" s="40" t="s">
        <v>976</v>
      </c>
      <c r="D963" s="40" t="s">
        <v>1059</v>
      </c>
      <c r="E963" s="40" t="s">
        <v>30</v>
      </c>
      <c r="F963" s="44">
        <v>1</v>
      </c>
      <c r="G963" s="44">
        <v>459</v>
      </c>
      <c r="H963" s="44">
        <v>459</v>
      </c>
    </row>
    <row r="964" s="55" customFormat="1" ht="25" customHeight="1" spans="1:8">
      <c r="A964" s="47">
        <v>962</v>
      </c>
      <c r="B964" s="40" t="s">
        <v>1058</v>
      </c>
      <c r="C964" s="40" t="s">
        <v>976</v>
      </c>
      <c r="D964" s="40" t="s">
        <v>1060</v>
      </c>
      <c r="E964" s="40" t="s">
        <v>30</v>
      </c>
      <c r="F964" s="44">
        <v>1</v>
      </c>
      <c r="G964" s="44">
        <v>459</v>
      </c>
      <c r="H964" s="44">
        <v>459</v>
      </c>
    </row>
    <row r="965" s="55" customFormat="1" ht="25" customHeight="1" spans="1:8">
      <c r="A965" s="47">
        <v>963</v>
      </c>
      <c r="B965" s="40" t="s">
        <v>1058</v>
      </c>
      <c r="C965" s="40" t="s">
        <v>976</v>
      </c>
      <c r="D965" s="40" t="s">
        <v>1061</v>
      </c>
      <c r="E965" s="40" t="s">
        <v>30</v>
      </c>
      <c r="F965" s="44">
        <v>1</v>
      </c>
      <c r="G965" s="44">
        <v>459</v>
      </c>
      <c r="H965" s="44">
        <v>459</v>
      </c>
    </row>
    <row r="966" s="55" customFormat="1" ht="25" customHeight="1" spans="1:8">
      <c r="A966" s="47">
        <v>964</v>
      </c>
      <c r="B966" s="133" t="s">
        <v>1062</v>
      </c>
      <c r="C966" s="40" t="s">
        <v>976</v>
      </c>
      <c r="D966" s="133" t="s">
        <v>351</v>
      </c>
      <c r="E966" s="40" t="s">
        <v>30</v>
      </c>
      <c r="F966" s="44">
        <v>1</v>
      </c>
      <c r="G966" s="44">
        <v>459</v>
      </c>
      <c r="H966" s="44">
        <v>459</v>
      </c>
    </row>
    <row r="967" s="55" customFormat="1" ht="25" customHeight="1" spans="1:8">
      <c r="A967" s="47">
        <v>965</v>
      </c>
      <c r="B967" s="133" t="s">
        <v>1063</v>
      </c>
      <c r="C967" s="40" t="s">
        <v>976</v>
      </c>
      <c r="D967" s="133" t="s">
        <v>1063</v>
      </c>
      <c r="E967" s="40" t="s">
        <v>30</v>
      </c>
      <c r="F967" s="44">
        <v>1</v>
      </c>
      <c r="G967" s="44">
        <v>459</v>
      </c>
      <c r="H967" s="44">
        <v>459</v>
      </c>
    </row>
    <row r="968" s="55" customFormat="1" ht="25" customHeight="1" spans="1:8">
      <c r="A968" s="47">
        <v>966</v>
      </c>
      <c r="B968" s="133" t="s">
        <v>1063</v>
      </c>
      <c r="C968" s="40" t="s">
        <v>976</v>
      </c>
      <c r="D968" s="133" t="s">
        <v>1064</v>
      </c>
      <c r="E968" s="40" t="s">
        <v>30</v>
      </c>
      <c r="F968" s="44">
        <v>1</v>
      </c>
      <c r="G968" s="44">
        <v>459</v>
      </c>
      <c r="H968" s="44">
        <v>459</v>
      </c>
    </row>
    <row r="969" s="55" customFormat="1" ht="25" customHeight="1" spans="1:8">
      <c r="A969" s="47">
        <v>967</v>
      </c>
      <c r="B969" s="133" t="s">
        <v>1065</v>
      </c>
      <c r="C969" s="40" t="s">
        <v>976</v>
      </c>
      <c r="D969" s="133" t="s">
        <v>1065</v>
      </c>
      <c r="E969" s="40" t="s">
        <v>109</v>
      </c>
      <c r="F969" s="44">
        <v>1</v>
      </c>
      <c r="G969" s="44">
        <v>483</v>
      </c>
      <c r="H969" s="44">
        <v>483</v>
      </c>
    </row>
    <row r="970" s="55" customFormat="1" ht="25" customHeight="1" spans="1:8">
      <c r="A970" s="47">
        <v>968</v>
      </c>
      <c r="B970" s="133" t="s">
        <v>1065</v>
      </c>
      <c r="C970" s="40" t="s">
        <v>976</v>
      </c>
      <c r="D970" s="133" t="s">
        <v>1066</v>
      </c>
      <c r="E970" s="40" t="s">
        <v>109</v>
      </c>
      <c r="F970" s="44">
        <v>1</v>
      </c>
      <c r="G970" s="44">
        <v>483</v>
      </c>
      <c r="H970" s="44">
        <v>483</v>
      </c>
    </row>
    <row r="971" s="55" customFormat="1" ht="25" customHeight="1" spans="1:8">
      <c r="A971" s="47">
        <v>969</v>
      </c>
      <c r="B971" s="133" t="s">
        <v>1067</v>
      </c>
      <c r="C971" s="133" t="s">
        <v>976</v>
      </c>
      <c r="D971" s="133" t="s">
        <v>1067</v>
      </c>
      <c r="E971" s="40" t="s">
        <v>30</v>
      </c>
      <c r="F971" s="44">
        <v>1</v>
      </c>
      <c r="G971" s="44">
        <v>459</v>
      </c>
      <c r="H971" s="44">
        <v>459</v>
      </c>
    </row>
    <row r="972" s="55" customFormat="1" ht="25" customHeight="1" spans="1:8">
      <c r="A972" s="47">
        <v>970</v>
      </c>
      <c r="B972" s="133" t="s">
        <v>1068</v>
      </c>
      <c r="C972" s="133" t="s">
        <v>976</v>
      </c>
      <c r="D972" s="133" t="s">
        <v>1068</v>
      </c>
      <c r="E972" s="40" t="s">
        <v>30</v>
      </c>
      <c r="F972" s="44">
        <v>1</v>
      </c>
      <c r="G972" s="44">
        <v>459</v>
      </c>
      <c r="H972" s="44">
        <v>459</v>
      </c>
    </row>
    <row r="973" s="55" customFormat="1" ht="25" customHeight="1" spans="1:8">
      <c r="A973" s="47">
        <v>971</v>
      </c>
      <c r="B973" s="133" t="s">
        <v>1068</v>
      </c>
      <c r="C973" s="133" t="s">
        <v>976</v>
      </c>
      <c r="D973" s="133" t="s">
        <v>1069</v>
      </c>
      <c r="E973" s="40" t="s">
        <v>30</v>
      </c>
      <c r="F973" s="44">
        <v>1</v>
      </c>
      <c r="G973" s="44">
        <v>459</v>
      </c>
      <c r="H973" s="44">
        <v>459</v>
      </c>
    </row>
    <row r="974" s="55" customFormat="1" ht="25" customHeight="1" spans="1:8">
      <c r="A974" s="47">
        <v>972</v>
      </c>
      <c r="B974" s="133" t="s">
        <v>1070</v>
      </c>
      <c r="C974" s="133" t="s">
        <v>976</v>
      </c>
      <c r="D974" s="133" t="s">
        <v>1070</v>
      </c>
      <c r="E974" s="40" t="s">
        <v>30</v>
      </c>
      <c r="F974" s="44">
        <v>1</v>
      </c>
      <c r="G974" s="44">
        <v>459</v>
      </c>
      <c r="H974" s="44">
        <v>459</v>
      </c>
    </row>
    <row r="975" s="55" customFormat="1" ht="25" customHeight="1" spans="1:8">
      <c r="A975" s="47">
        <v>973</v>
      </c>
      <c r="B975" s="133" t="s">
        <v>1070</v>
      </c>
      <c r="C975" s="133" t="s">
        <v>976</v>
      </c>
      <c r="D975" s="133" t="s">
        <v>703</v>
      </c>
      <c r="E975" s="40" t="s">
        <v>30</v>
      </c>
      <c r="F975" s="44">
        <v>1</v>
      </c>
      <c r="G975" s="44">
        <v>459</v>
      </c>
      <c r="H975" s="44">
        <v>459</v>
      </c>
    </row>
    <row r="976" s="55" customFormat="1" ht="25" customHeight="1" spans="1:8">
      <c r="A976" s="47">
        <v>974</v>
      </c>
      <c r="B976" s="133" t="s">
        <v>1071</v>
      </c>
      <c r="C976" s="133" t="s">
        <v>976</v>
      </c>
      <c r="D976" s="133" t="s">
        <v>1071</v>
      </c>
      <c r="E976" s="40" t="s">
        <v>30</v>
      </c>
      <c r="F976" s="44">
        <v>1</v>
      </c>
      <c r="G976" s="44">
        <v>459</v>
      </c>
      <c r="H976" s="44">
        <v>459</v>
      </c>
    </row>
    <row r="977" s="55" customFormat="1" ht="25" customHeight="1" spans="1:8">
      <c r="A977" s="47">
        <v>975</v>
      </c>
      <c r="B977" s="133" t="s">
        <v>1071</v>
      </c>
      <c r="C977" s="133" t="s">
        <v>976</v>
      </c>
      <c r="D977" s="133" t="s">
        <v>1072</v>
      </c>
      <c r="E977" s="40" t="s">
        <v>30</v>
      </c>
      <c r="F977" s="44">
        <v>1</v>
      </c>
      <c r="G977" s="44">
        <v>459</v>
      </c>
      <c r="H977" s="44">
        <v>459</v>
      </c>
    </row>
    <row r="978" s="55" customFormat="1" ht="25" customHeight="1" spans="1:8">
      <c r="A978" s="47">
        <v>976</v>
      </c>
      <c r="B978" s="133" t="s">
        <v>1073</v>
      </c>
      <c r="C978" s="133" t="s">
        <v>976</v>
      </c>
      <c r="D978" s="133" t="s">
        <v>1074</v>
      </c>
      <c r="E978" s="40" t="s">
        <v>30</v>
      </c>
      <c r="F978" s="44">
        <v>1</v>
      </c>
      <c r="G978" s="44">
        <v>459</v>
      </c>
      <c r="H978" s="44">
        <v>459</v>
      </c>
    </row>
    <row r="979" s="55" customFormat="1" ht="25" customHeight="1" spans="1:8">
      <c r="A979" s="47">
        <v>977</v>
      </c>
      <c r="B979" s="133" t="s">
        <v>1075</v>
      </c>
      <c r="C979" s="133" t="s">
        <v>976</v>
      </c>
      <c r="D979" s="133" t="s">
        <v>1075</v>
      </c>
      <c r="E979" s="133" t="s">
        <v>44</v>
      </c>
      <c r="F979" s="133">
        <v>1</v>
      </c>
      <c r="G979" s="133">
        <v>89</v>
      </c>
      <c r="H979" s="133">
        <v>89</v>
      </c>
    </row>
    <row r="980" s="55" customFormat="1" ht="25" customHeight="1" spans="1:8">
      <c r="A980" s="47">
        <v>978</v>
      </c>
      <c r="B980" s="133" t="s">
        <v>1075</v>
      </c>
      <c r="C980" s="133" t="s">
        <v>976</v>
      </c>
      <c r="D980" s="133" t="s">
        <v>1076</v>
      </c>
      <c r="E980" s="133" t="s">
        <v>44</v>
      </c>
      <c r="F980" s="133">
        <v>1</v>
      </c>
      <c r="G980" s="133">
        <v>89</v>
      </c>
      <c r="H980" s="133">
        <v>89</v>
      </c>
    </row>
    <row r="981" s="55" customFormat="1" ht="25" customHeight="1" spans="1:8">
      <c r="A981" s="47">
        <v>979</v>
      </c>
      <c r="B981" s="133" t="s">
        <v>1077</v>
      </c>
      <c r="C981" s="133" t="s">
        <v>976</v>
      </c>
      <c r="D981" s="133" t="s">
        <v>1077</v>
      </c>
      <c r="E981" s="40" t="s">
        <v>30</v>
      </c>
      <c r="F981" s="44">
        <v>1</v>
      </c>
      <c r="G981" s="44">
        <v>459</v>
      </c>
      <c r="H981" s="44">
        <v>459</v>
      </c>
    </row>
    <row r="982" s="55" customFormat="1" ht="25" customHeight="1" spans="1:8">
      <c r="A982" s="47">
        <v>980</v>
      </c>
      <c r="B982" s="133" t="s">
        <v>1077</v>
      </c>
      <c r="C982" s="133" t="s">
        <v>976</v>
      </c>
      <c r="D982" s="133" t="s">
        <v>1078</v>
      </c>
      <c r="E982" s="40" t="s">
        <v>30</v>
      </c>
      <c r="F982" s="44">
        <v>1</v>
      </c>
      <c r="G982" s="44">
        <v>459</v>
      </c>
      <c r="H982" s="44">
        <v>459</v>
      </c>
    </row>
    <row r="983" s="55" customFormat="1" ht="25" customHeight="1" spans="1:8">
      <c r="A983" s="47">
        <v>981</v>
      </c>
      <c r="B983" s="40" t="s">
        <v>1079</v>
      </c>
      <c r="C983" s="40" t="s">
        <v>1080</v>
      </c>
      <c r="D983" s="40" t="s">
        <v>1079</v>
      </c>
      <c r="E983" s="40" t="s">
        <v>109</v>
      </c>
      <c r="F983" s="44">
        <v>1</v>
      </c>
      <c r="G983" s="44">
        <v>483</v>
      </c>
      <c r="H983" s="44">
        <v>483</v>
      </c>
    </row>
    <row r="984" s="55" customFormat="1" ht="25" customHeight="1" spans="1:8">
      <c r="A984" s="47">
        <v>982</v>
      </c>
      <c r="B984" s="40" t="s">
        <v>1081</v>
      </c>
      <c r="C984" s="40" t="s">
        <v>1080</v>
      </c>
      <c r="D984" s="40" t="s">
        <v>1081</v>
      </c>
      <c r="E984" s="40" t="s">
        <v>30</v>
      </c>
      <c r="F984" s="44">
        <v>1</v>
      </c>
      <c r="G984" s="44">
        <v>459</v>
      </c>
      <c r="H984" s="44">
        <v>459</v>
      </c>
    </row>
    <row r="985" s="55" customFormat="1" ht="25" customHeight="1" spans="1:8">
      <c r="A985" s="47">
        <v>983</v>
      </c>
      <c r="B985" s="40" t="s">
        <v>1082</v>
      </c>
      <c r="C985" s="40" t="s">
        <v>1080</v>
      </c>
      <c r="D985" s="40" t="s">
        <v>1082</v>
      </c>
      <c r="E985" s="40" t="s">
        <v>30</v>
      </c>
      <c r="F985" s="44">
        <v>1</v>
      </c>
      <c r="G985" s="44">
        <v>459</v>
      </c>
      <c r="H985" s="44">
        <v>459</v>
      </c>
    </row>
    <row r="986" s="55" customFormat="1" ht="25" customHeight="1" spans="1:8">
      <c r="A986" s="47">
        <v>984</v>
      </c>
      <c r="B986" s="40" t="s">
        <v>1082</v>
      </c>
      <c r="C986" s="40" t="s">
        <v>1080</v>
      </c>
      <c r="D986" s="40" t="s">
        <v>1083</v>
      </c>
      <c r="E986" s="40" t="s">
        <v>30</v>
      </c>
      <c r="F986" s="44">
        <v>1</v>
      </c>
      <c r="G986" s="44">
        <v>459</v>
      </c>
      <c r="H986" s="44">
        <v>459</v>
      </c>
    </row>
    <row r="987" s="55" customFormat="1" ht="25" customHeight="1" spans="1:8">
      <c r="A987" s="47">
        <v>985</v>
      </c>
      <c r="B987" s="40" t="s">
        <v>1084</v>
      </c>
      <c r="C987" s="40" t="s">
        <v>1080</v>
      </c>
      <c r="D987" s="40" t="s">
        <v>1084</v>
      </c>
      <c r="E987" s="40" t="s">
        <v>30</v>
      </c>
      <c r="F987" s="44">
        <v>1</v>
      </c>
      <c r="G987" s="44">
        <v>459</v>
      </c>
      <c r="H987" s="44">
        <v>459</v>
      </c>
    </row>
    <row r="988" s="55" customFormat="1" ht="25" customHeight="1" spans="1:8">
      <c r="A988" s="47">
        <v>986</v>
      </c>
      <c r="B988" s="40" t="s">
        <v>1084</v>
      </c>
      <c r="C988" s="40" t="s">
        <v>1080</v>
      </c>
      <c r="D988" s="40" t="s">
        <v>1085</v>
      </c>
      <c r="E988" s="40" t="s">
        <v>30</v>
      </c>
      <c r="F988" s="44">
        <v>1</v>
      </c>
      <c r="G988" s="44">
        <v>459</v>
      </c>
      <c r="H988" s="44">
        <v>459</v>
      </c>
    </row>
    <row r="989" s="55" customFormat="1" ht="25" customHeight="1" spans="1:8">
      <c r="A989" s="47">
        <v>987</v>
      </c>
      <c r="B989" s="40" t="s">
        <v>1086</v>
      </c>
      <c r="C989" s="40" t="s">
        <v>1080</v>
      </c>
      <c r="D989" s="40" t="s">
        <v>1086</v>
      </c>
      <c r="E989" s="40" t="s">
        <v>30</v>
      </c>
      <c r="F989" s="44">
        <v>1</v>
      </c>
      <c r="G989" s="44">
        <v>459</v>
      </c>
      <c r="H989" s="44">
        <v>459</v>
      </c>
    </row>
    <row r="990" s="55" customFormat="1" ht="25" customHeight="1" spans="1:8">
      <c r="A990" s="47">
        <v>988</v>
      </c>
      <c r="B990" s="40" t="s">
        <v>1086</v>
      </c>
      <c r="C990" s="40" t="s">
        <v>1080</v>
      </c>
      <c r="D990" s="40" t="s">
        <v>1087</v>
      </c>
      <c r="E990" s="40" t="s">
        <v>30</v>
      </c>
      <c r="F990" s="44">
        <v>1</v>
      </c>
      <c r="G990" s="44">
        <v>459</v>
      </c>
      <c r="H990" s="44">
        <v>459</v>
      </c>
    </row>
    <row r="991" s="55" customFormat="1" ht="25" customHeight="1" spans="1:8">
      <c r="A991" s="47">
        <v>989</v>
      </c>
      <c r="B991" s="40" t="s">
        <v>1088</v>
      </c>
      <c r="C991" s="40" t="s">
        <v>1080</v>
      </c>
      <c r="D991" s="40" t="s">
        <v>1088</v>
      </c>
      <c r="E991" s="40" t="s">
        <v>30</v>
      </c>
      <c r="F991" s="44">
        <v>1</v>
      </c>
      <c r="G991" s="44">
        <v>459</v>
      </c>
      <c r="H991" s="44">
        <v>459</v>
      </c>
    </row>
    <row r="992" s="55" customFormat="1" ht="25" customHeight="1" spans="1:8">
      <c r="A992" s="47">
        <v>990</v>
      </c>
      <c r="B992" s="40" t="s">
        <v>1089</v>
      </c>
      <c r="C992" s="40" t="s">
        <v>1080</v>
      </c>
      <c r="D992" s="40" t="s">
        <v>1089</v>
      </c>
      <c r="E992" s="40" t="s">
        <v>30</v>
      </c>
      <c r="F992" s="44">
        <v>1</v>
      </c>
      <c r="G992" s="44">
        <v>459</v>
      </c>
      <c r="H992" s="44">
        <v>459</v>
      </c>
    </row>
    <row r="993" s="55" customFormat="1" ht="25" customHeight="1" spans="1:8">
      <c r="A993" s="47">
        <v>991</v>
      </c>
      <c r="B993" s="40" t="s">
        <v>1089</v>
      </c>
      <c r="C993" s="40" t="s">
        <v>1080</v>
      </c>
      <c r="D993" s="40" t="s">
        <v>1090</v>
      </c>
      <c r="E993" s="40" t="s">
        <v>30</v>
      </c>
      <c r="F993" s="44">
        <v>1</v>
      </c>
      <c r="G993" s="44">
        <v>459</v>
      </c>
      <c r="H993" s="44">
        <v>459</v>
      </c>
    </row>
    <row r="994" s="55" customFormat="1" ht="25" customHeight="1" spans="1:8">
      <c r="A994" s="47">
        <v>992</v>
      </c>
      <c r="B994" s="40" t="s">
        <v>1089</v>
      </c>
      <c r="C994" s="40" t="s">
        <v>1080</v>
      </c>
      <c r="D994" s="40" t="s">
        <v>1091</v>
      </c>
      <c r="E994" s="40" t="s">
        <v>30</v>
      </c>
      <c r="F994" s="44">
        <v>1</v>
      </c>
      <c r="G994" s="44">
        <v>459</v>
      </c>
      <c r="H994" s="44">
        <v>459</v>
      </c>
    </row>
    <row r="995" s="55" customFormat="1" ht="25" customHeight="1" spans="1:8">
      <c r="A995" s="47">
        <v>993</v>
      </c>
      <c r="B995" s="40" t="s">
        <v>1092</v>
      </c>
      <c r="C995" s="40" t="s">
        <v>1080</v>
      </c>
      <c r="D995" s="40" t="s">
        <v>1093</v>
      </c>
      <c r="E995" s="40" t="s">
        <v>30</v>
      </c>
      <c r="F995" s="44">
        <v>1</v>
      </c>
      <c r="G995" s="44">
        <v>459</v>
      </c>
      <c r="H995" s="44">
        <v>459</v>
      </c>
    </row>
    <row r="996" s="55" customFormat="1" ht="25" customHeight="1" spans="1:8">
      <c r="A996" s="47">
        <v>994</v>
      </c>
      <c r="B996" s="40" t="s">
        <v>1094</v>
      </c>
      <c r="C996" s="40" t="s">
        <v>1080</v>
      </c>
      <c r="D996" s="40" t="s">
        <v>1095</v>
      </c>
      <c r="E996" s="40" t="s">
        <v>30</v>
      </c>
      <c r="F996" s="44">
        <v>1</v>
      </c>
      <c r="G996" s="44">
        <v>459</v>
      </c>
      <c r="H996" s="44">
        <v>459</v>
      </c>
    </row>
    <row r="997" s="55" customFormat="1" ht="25" customHeight="1" spans="1:8">
      <c r="A997" s="47">
        <v>995</v>
      </c>
      <c r="B997" s="40" t="s">
        <v>1096</v>
      </c>
      <c r="C997" s="40" t="s">
        <v>1080</v>
      </c>
      <c r="D997" s="40" t="s">
        <v>1096</v>
      </c>
      <c r="E997" s="40" t="s">
        <v>148</v>
      </c>
      <c r="F997" s="44">
        <v>1</v>
      </c>
      <c r="G997" s="44">
        <v>62</v>
      </c>
      <c r="H997" s="44">
        <v>62</v>
      </c>
    </row>
    <row r="998" s="55" customFormat="1" ht="25" customHeight="1" spans="1:8">
      <c r="A998" s="47">
        <v>996</v>
      </c>
      <c r="B998" s="40" t="s">
        <v>1096</v>
      </c>
      <c r="C998" s="40" t="s">
        <v>1080</v>
      </c>
      <c r="D998" s="40" t="s">
        <v>1097</v>
      </c>
      <c r="E998" s="40" t="s">
        <v>148</v>
      </c>
      <c r="F998" s="44">
        <v>1</v>
      </c>
      <c r="G998" s="44">
        <v>62</v>
      </c>
      <c r="H998" s="44">
        <v>62</v>
      </c>
    </row>
    <row r="999" s="55" customFormat="1" ht="25" customHeight="1" spans="1:8">
      <c r="A999" s="47">
        <v>997</v>
      </c>
      <c r="B999" s="40" t="s">
        <v>308</v>
      </c>
      <c r="C999" s="40" t="s">
        <v>1080</v>
      </c>
      <c r="D999" s="40" t="s">
        <v>308</v>
      </c>
      <c r="E999" s="40" t="s">
        <v>109</v>
      </c>
      <c r="F999" s="44">
        <v>1</v>
      </c>
      <c r="G999" s="44">
        <v>483</v>
      </c>
      <c r="H999" s="44">
        <v>483</v>
      </c>
    </row>
    <row r="1000" s="55" customFormat="1" ht="25" customHeight="1" spans="1:8">
      <c r="A1000" s="47">
        <v>998</v>
      </c>
      <c r="B1000" s="40" t="s">
        <v>1098</v>
      </c>
      <c r="C1000" s="40" t="s">
        <v>1080</v>
      </c>
      <c r="D1000" s="40" t="s">
        <v>1098</v>
      </c>
      <c r="E1000" s="40" t="s">
        <v>44</v>
      </c>
      <c r="F1000" s="44">
        <v>1</v>
      </c>
      <c r="G1000" s="44">
        <v>89</v>
      </c>
      <c r="H1000" s="44">
        <v>89</v>
      </c>
    </row>
    <row r="1001" s="55" customFormat="1" ht="25" customHeight="1" spans="1:8">
      <c r="A1001" s="47">
        <v>999</v>
      </c>
      <c r="B1001" s="40" t="s">
        <v>1099</v>
      </c>
      <c r="C1001" s="40" t="s">
        <v>1080</v>
      </c>
      <c r="D1001" s="40" t="s">
        <v>1099</v>
      </c>
      <c r="E1001" s="40" t="s">
        <v>30</v>
      </c>
      <c r="F1001" s="44">
        <v>1</v>
      </c>
      <c r="G1001" s="44">
        <v>459</v>
      </c>
      <c r="H1001" s="44">
        <v>459</v>
      </c>
    </row>
    <row r="1002" s="55" customFormat="1" ht="25" customHeight="1" spans="1:8">
      <c r="A1002" s="47">
        <v>1000</v>
      </c>
      <c r="B1002" s="40" t="s">
        <v>1099</v>
      </c>
      <c r="C1002" s="40" t="s">
        <v>1080</v>
      </c>
      <c r="D1002" s="40" t="s">
        <v>1100</v>
      </c>
      <c r="E1002" s="40" t="s">
        <v>30</v>
      </c>
      <c r="F1002" s="44">
        <v>1</v>
      </c>
      <c r="G1002" s="44">
        <v>459</v>
      </c>
      <c r="H1002" s="44">
        <v>459</v>
      </c>
    </row>
    <row r="1003" s="55" customFormat="1" ht="25" customHeight="1" spans="1:8">
      <c r="A1003" s="47">
        <v>1001</v>
      </c>
      <c r="B1003" s="40" t="s">
        <v>1099</v>
      </c>
      <c r="C1003" s="40" t="s">
        <v>1080</v>
      </c>
      <c r="D1003" s="40" t="s">
        <v>1101</v>
      </c>
      <c r="E1003" s="40" t="s">
        <v>30</v>
      </c>
      <c r="F1003" s="44">
        <v>1</v>
      </c>
      <c r="G1003" s="44">
        <v>459</v>
      </c>
      <c r="H1003" s="44">
        <v>459</v>
      </c>
    </row>
    <row r="1004" s="55" customFormat="1" ht="25" customHeight="1" spans="1:8">
      <c r="A1004" s="47">
        <v>1002</v>
      </c>
      <c r="B1004" s="40" t="s">
        <v>1102</v>
      </c>
      <c r="C1004" s="40" t="s">
        <v>1080</v>
      </c>
      <c r="D1004" s="40" t="s">
        <v>1102</v>
      </c>
      <c r="E1004" s="40" t="s">
        <v>30</v>
      </c>
      <c r="F1004" s="44">
        <v>1</v>
      </c>
      <c r="G1004" s="44">
        <v>459</v>
      </c>
      <c r="H1004" s="44">
        <v>459</v>
      </c>
    </row>
    <row r="1005" s="55" customFormat="1" ht="25" customHeight="1" spans="1:8">
      <c r="A1005" s="47">
        <v>1003</v>
      </c>
      <c r="B1005" s="40" t="s">
        <v>865</v>
      </c>
      <c r="C1005" s="40" t="s">
        <v>1080</v>
      </c>
      <c r="D1005" s="40" t="s">
        <v>865</v>
      </c>
      <c r="E1005" s="40" t="s">
        <v>30</v>
      </c>
      <c r="F1005" s="44">
        <v>1</v>
      </c>
      <c r="G1005" s="44">
        <v>459</v>
      </c>
      <c r="H1005" s="44">
        <v>459</v>
      </c>
    </row>
    <row r="1006" s="55" customFormat="1" ht="25" customHeight="1" spans="1:8">
      <c r="A1006" s="47">
        <v>1004</v>
      </c>
      <c r="B1006" s="40" t="s">
        <v>1103</v>
      </c>
      <c r="C1006" s="40" t="s">
        <v>1080</v>
      </c>
      <c r="D1006" s="40" t="s">
        <v>1103</v>
      </c>
      <c r="E1006" s="40" t="s">
        <v>148</v>
      </c>
      <c r="F1006" s="44">
        <v>1</v>
      </c>
      <c r="G1006" s="44">
        <v>62</v>
      </c>
      <c r="H1006" s="44">
        <v>62</v>
      </c>
    </row>
    <row r="1007" s="55" customFormat="1" ht="25" customHeight="1" spans="1:8">
      <c r="A1007" s="47">
        <v>1005</v>
      </c>
      <c r="B1007" s="40" t="s">
        <v>1104</v>
      </c>
      <c r="C1007" s="40" t="s">
        <v>1080</v>
      </c>
      <c r="D1007" s="40" t="s">
        <v>1104</v>
      </c>
      <c r="E1007" s="40" t="s">
        <v>30</v>
      </c>
      <c r="F1007" s="44">
        <v>1</v>
      </c>
      <c r="G1007" s="44">
        <v>459</v>
      </c>
      <c r="H1007" s="44">
        <v>459</v>
      </c>
    </row>
    <row r="1008" s="55" customFormat="1" ht="25" customHeight="1" spans="1:8">
      <c r="A1008" s="47">
        <v>1006</v>
      </c>
      <c r="B1008" s="40" t="s">
        <v>1104</v>
      </c>
      <c r="C1008" s="40" t="s">
        <v>1080</v>
      </c>
      <c r="D1008" s="40" t="s">
        <v>1105</v>
      </c>
      <c r="E1008" s="40" t="s">
        <v>30</v>
      </c>
      <c r="F1008" s="44">
        <v>1</v>
      </c>
      <c r="G1008" s="44">
        <v>459</v>
      </c>
      <c r="H1008" s="44">
        <v>459</v>
      </c>
    </row>
    <row r="1009" s="55" customFormat="1" ht="25" customHeight="1" spans="1:8">
      <c r="A1009" s="47">
        <v>1007</v>
      </c>
      <c r="B1009" s="40" t="s">
        <v>1106</v>
      </c>
      <c r="C1009" s="40" t="s">
        <v>1080</v>
      </c>
      <c r="D1009" s="40" t="s">
        <v>1107</v>
      </c>
      <c r="E1009" s="40" t="s">
        <v>30</v>
      </c>
      <c r="F1009" s="44">
        <v>1</v>
      </c>
      <c r="G1009" s="44">
        <v>459</v>
      </c>
      <c r="H1009" s="44">
        <v>459</v>
      </c>
    </row>
    <row r="1010" s="55" customFormat="1" ht="25" customHeight="1" spans="1:8">
      <c r="A1010" s="47">
        <v>1008</v>
      </c>
      <c r="B1010" s="40" t="s">
        <v>1106</v>
      </c>
      <c r="C1010" s="40" t="s">
        <v>1080</v>
      </c>
      <c r="D1010" s="40" t="s">
        <v>1108</v>
      </c>
      <c r="E1010" s="40" t="s">
        <v>30</v>
      </c>
      <c r="F1010" s="44">
        <v>1</v>
      </c>
      <c r="G1010" s="44">
        <v>459</v>
      </c>
      <c r="H1010" s="44">
        <v>459</v>
      </c>
    </row>
    <row r="1011" s="55" customFormat="1" ht="25" customHeight="1" spans="1:8">
      <c r="A1011" s="47">
        <v>1009</v>
      </c>
      <c r="B1011" s="40" t="s">
        <v>1109</v>
      </c>
      <c r="C1011" s="40" t="s">
        <v>1080</v>
      </c>
      <c r="D1011" s="40" t="s">
        <v>1109</v>
      </c>
      <c r="E1011" s="40" t="s">
        <v>30</v>
      </c>
      <c r="F1011" s="44">
        <v>1</v>
      </c>
      <c r="G1011" s="44">
        <v>459</v>
      </c>
      <c r="H1011" s="44">
        <v>459</v>
      </c>
    </row>
    <row r="1012" s="55" customFormat="1" ht="25" customHeight="1" spans="1:8">
      <c r="A1012" s="47">
        <v>1010</v>
      </c>
      <c r="B1012" s="40" t="s">
        <v>1109</v>
      </c>
      <c r="C1012" s="40" t="s">
        <v>1080</v>
      </c>
      <c r="D1012" s="40" t="s">
        <v>1110</v>
      </c>
      <c r="E1012" s="40" t="s">
        <v>30</v>
      </c>
      <c r="F1012" s="44">
        <v>1</v>
      </c>
      <c r="G1012" s="44">
        <v>459</v>
      </c>
      <c r="H1012" s="44">
        <v>459</v>
      </c>
    </row>
    <row r="1013" s="55" customFormat="1" ht="25" customHeight="1" spans="1:8">
      <c r="A1013" s="47">
        <v>1011</v>
      </c>
      <c r="B1013" s="40" t="s">
        <v>1111</v>
      </c>
      <c r="C1013" s="40" t="s">
        <v>1080</v>
      </c>
      <c r="D1013" s="40" t="s">
        <v>1111</v>
      </c>
      <c r="E1013" s="40" t="s">
        <v>30</v>
      </c>
      <c r="F1013" s="44">
        <v>1</v>
      </c>
      <c r="G1013" s="44">
        <v>459</v>
      </c>
      <c r="H1013" s="44">
        <v>459</v>
      </c>
    </row>
    <row r="1014" s="55" customFormat="1" ht="25" customHeight="1" spans="1:8">
      <c r="A1014" s="47">
        <v>1012</v>
      </c>
      <c r="B1014" s="40" t="s">
        <v>1111</v>
      </c>
      <c r="C1014" s="40" t="s">
        <v>1080</v>
      </c>
      <c r="D1014" s="40" t="s">
        <v>1112</v>
      </c>
      <c r="E1014" s="40" t="s">
        <v>30</v>
      </c>
      <c r="F1014" s="44">
        <v>1</v>
      </c>
      <c r="G1014" s="44">
        <v>459</v>
      </c>
      <c r="H1014" s="44">
        <v>459</v>
      </c>
    </row>
    <row r="1015" s="55" customFormat="1" ht="25" customHeight="1" spans="1:8">
      <c r="A1015" s="47">
        <v>1013</v>
      </c>
      <c r="B1015" s="40" t="s">
        <v>1113</v>
      </c>
      <c r="C1015" s="40" t="s">
        <v>1080</v>
      </c>
      <c r="D1015" s="40" t="s">
        <v>1114</v>
      </c>
      <c r="E1015" s="40" t="s">
        <v>30</v>
      </c>
      <c r="F1015" s="44">
        <v>1</v>
      </c>
      <c r="G1015" s="44">
        <v>459</v>
      </c>
      <c r="H1015" s="44">
        <v>459</v>
      </c>
    </row>
    <row r="1016" s="55" customFormat="1" ht="25" customHeight="1" spans="1:8">
      <c r="A1016" s="47">
        <v>1014</v>
      </c>
      <c r="B1016" s="40" t="s">
        <v>1115</v>
      </c>
      <c r="C1016" s="40" t="s">
        <v>1080</v>
      </c>
      <c r="D1016" s="40" t="s">
        <v>1116</v>
      </c>
      <c r="E1016" s="40" t="s">
        <v>30</v>
      </c>
      <c r="F1016" s="44">
        <v>1</v>
      </c>
      <c r="G1016" s="44">
        <v>459</v>
      </c>
      <c r="H1016" s="44">
        <v>459</v>
      </c>
    </row>
    <row r="1017" s="55" customFormat="1" ht="25" customHeight="1" spans="1:8">
      <c r="A1017" s="47">
        <v>1015</v>
      </c>
      <c r="B1017" s="40" t="s">
        <v>1115</v>
      </c>
      <c r="C1017" s="40" t="s">
        <v>1080</v>
      </c>
      <c r="D1017" s="40" t="s">
        <v>1117</v>
      </c>
      <c r="E1017" s="40" t="s">
        <v>30</v>
      </c>
      <c r="F1017" s="44">
        <v>1</v>
      </c>
      <c r="G1017" s="44">
        <v>459</v>
      </c>
      <c r="H1017" s="44">
        <v>459</v>
      </c>
    </row>
    <row r="1018" s="55" customFormat="1" ht="25" customHeight="1" spans="1:8">
      <c r="A1018" s="47">
        <v>1016</v>
      </c>
      <c r="B1018" s="40" t="s">
        <v>1115</v>
      </c>
      <c r="C1018" s="40" t="s">
        <v>1080</v>
      </c>
      <c r="D1018" s="40" t="s">
        <v>1118</v>
      </c>
      <c r="E1018" s="40" t="s">
        <v>30</v>
      </c>
      <c r="F1018" s="44">
        <v>1</v>
      </c>
      <c r="G1018" s="44">
        <v>459</v>
      </c>
      <c r="H1018" s="44">
        <v>459</v>
      </c>
    </row>
    <row r="1019" s="55" customFormat="1" ht="25" customHeight="1" spans="1:8">
      <c r="A1019" s="47">
        <v>1017</v>
      </c>
      <c r="B1019" s="40" t="s">
        <v>1115</v>
      </c>
      <c r="C1019" s="40" t="s">
        <v>1080</v>
      </c>
      <c r="D1019" s="40" t="s">
        <v>1119</v>
      </c>
      <c r="E1019" s="40" t="s">
        <v>30</v>
      </c>
      <c r="F1019" s="44">
        <v>1</v>
      </c>
      <c r="G1019" s="44">
        <v>459</v>
      </c>
      <c r="H1019" s="44">
        <v>459</v>
      </c>
    </row>
    <row r="1020" s="55" customFormat="1" ht="25" customHeight="1" spans="1:8">
      <c r="A1020" s="47">
        <v>1018</v>
      </c>
      <c r="B1020" s="40" t="s">
        <v>1115</v>
      </c>
      <c r="C1020" s="40" t="s">
        <v>1080</v>
      </c>
      <c r="D1020" s="40" t="s">
        <v>1115</v>
      </c>
      <c r="E1020" s="40" t="s">
        <v>30</v>
      </c>
      <c r="F1020" s="44">
        <v>1</v>
      </c>
      <c r="G1020" s="44">
        <v>459</v>
      </c>
      <c r="H1020" s="44">
        <v>459</v>
      </c>
    </row>
    <row r="1021" s="55" customFormat="1" ht="25" customHeight="1" spans="1:8">
      <c r="A1021" s="47">
        <v>1019</v>
      </c>
      <c r="B1021" s="40" t="s">
        <v>1120</v>
      </c>
      <c r="C1021" s="40" t="s">
        <v>1080</v>
      </c>
      <c r="D1021" s="40" t="s">
        <v>1120</v>
      </c>
      <c r="E1021" s="134" t="s">
        <v>30</v>
      </c>
      <c r="F1021" s="44">
        <v>1</v>
      </c>
      <c r="G1021" s="44">
        <v>459</v>
      </c>
      <c r="H1021" s="44">
        <v>459</v>
      </c>
    </row>
    <row r="1022" s="55" customFormat="1" ht="25" customHeight="1" spans="1:8">
      <c r="A1022" s="47">
        <v>1020</v>
      </c>
      <c r="B1022" s="40" t="s">
        <v>1121</v>
      </c>
      <c r="C1022" s="40" t="s">
        <v>1080</v>
      </c>
      <c r="D1022" s="40" t="s">
        <v>1122</v>
      </c>
      <c r="E1022" s="40" t="s">
        <v>30</v>
      </c>
      <c r="F1022" s="44">
        <v>1</v>
      </c>
      <c r="G1022" s="44">
        <v>459</v>
      </c>
      <c r="H1022" s="44">
        <v>459</v>
      </c>
    </row>
    <row r="1023" s="55" customFormat="1" ht="25" customHeight="1" spans="1:8">
      <c r="A1023" s="47">
        <v>1021</v>
      </c>
      <c r="B1023" s="40" t="s">
        <v>1123</v>
      </c>
      <c r="C1023" s="40" t="s">
        <v>1080</v>
      </c>
      <c r="D1023" s="40" t="s">
        <v>1123</v>
      </c>
      <c r="E1023" s="40" t="s">
        <v>44</v>
      </c>
      <c r="F1023" s="44">
        <v>1</v>
      </c>
      <c r="G1023" s="44">
        <v>89</v>
      </c>
      <c r="H1023" s="44">
        <v>89</v>
      </c>
    </row>
    <row r="1024" s="55" customFormat="1" ht="25" customHeight="1" spans="1:8">
      <c r="A1024" s="47">
        <v>1022</v>
      </c>
      <c r="B1024" s="40" t="s">
        <v>1123</v>
      </c>
      <c r="C1024" s="40" t="s">
        <v>1080</v>
      </c>
      <c r="D1024" s="40" t="s">
        <v>1124</v>
      </c>
      <c r="E1024" s="40" t="s">
        <v>44</v>
      </c>
      <c r="F1024" s="44">
        <v>1</v>
      </c>
      <c r="G1024" s="44">
        <v>89</v>
      </c>
      <c r="H1024" s="44">
        <v>89</v>
      </c>
    </row>
    <row r="1025" s="55" customFormat="1" ht="25" customHeight="1" spans="1:8">
      <c r="A1025" s="47">
        <v>1023</v>
      </c>
      <c r="B1025" s="40" t="s">
        <v>1125</v>
      </c>
      <c r="C1025" s="40" t="s">
        <v>1080</v>
      </c>
      <c r="D1025" s="40" t="s">
        <v>1125</v>
      </c>
      <c r="E1025" s="40" t="s">
        <v>44</v>
      </c>
      <c r="F1025" s="44">
        <v>1</v>
      </c>
      <c r="G1025" s="44">
        <v>89</v>
      </c>
      <c r="H1025" s="44">
        <v>89</v>
      </c>
    </row>
    <row r="1026" s="55" customFormat="1" ht="25" customHeight="1" spans="1:8">
      <c r="A1026" s="47">
        <v>1024</v>
      </c>
      <c r="B1026" s="40" t="s">
        <v>1125</v>
      </c>
      <c r="C1026" s="40" t="s">
        <v>1080</v>
      </c>
      <c r="D1026" s="40" t="s">
        <v>1126</v>
      </c>
      <c r="E1026" s="40" t="s">
        <v>44</v>
      </c>
      <c r="F1026" s="44">
        <v>1</v>
      </c>
      <c r="G1026" s="44">
        <v>89</v>
      </c>
      <c r="H1026" s="44">
        <v>89</v>
      </c>
    </row>
    <row r="1027" s="55" customFormat="1" ht="25" customHeight="1" spans="1:8">
      <c r="A1027" s="47">
        <v>1025</v>
      </c>
      <c r="B1027" s="40" t="s">
        <v>1127</v>
      </c>
      <c r="C1027" s="40" t="s">
        <v>1080</v>
      </c>
      <c r="D1027" s="40" t="s">
        <v>1127</v>
      </c>
      <c r="E1027" s="40" t="s">
        <v>44</v>
      </c>
      <c r="F1027" s="44">
        <v>1</v>
      </c>
      <c r="G1027" s="44">
        <v>89</v>
      </c>
      <c r="H1027" s="44">
        <v>89</v>
      </c>
    </row>
    <row r="1028" s="55" customFormat="1" ht="25" customHeight="1" spans="1:8">
      <c r="A1028" s="47">
        <v>1026</v>
      </c>
      <c r="B1028" s="40" t="s">
        <v>1128</v>
      </c>
      <c r="C1028" s="40" t="s">
        <v>1080</v>
      </c>
      <c r="D1028" s="40" t="s">
        <v>1128</v>
      </c>
      <c r="E1028" s="40" t="s">
        <v>30</v>
      </c>
      <c r="F1028" s="44">
        <v>1</v>
      </c>
      <c r="G1028" s="44">
        <v>459</v>
      </c>
      <c r="H1028" s="44">
        <v>459</v>
      </c>
    </row>
    <row r="1029" s="55" customFormat="1" ht="25" customHeight="1" spans="1:8">
      <c r="A1029" s="47">
        <v>1027</v>
      </c>
      <c r="B1029" s="40" t="s">
        <v>1129</v>
      </c>
      <c r="C1029" s="40" t="s">
        <v>1080</v>
      </c>
      <c r="D1029" s="40" t="s">
        <v>1129</v>
      </c>
      <c r="E1029" s="40" t="s">
        <v>30</v>
      </c>
      <c r="F1029" s="44">
        <v>1</v>
      </c>
      <c r="G1029" s="44">
        <v>459</v>
      </c>
      <c r="H1029" s="44">
        <v>459</v>
      </c>
    </row>
    <row r="1030" s="55" customFormat="1" ht="25" customHeight="1" spans="1:8">
      <c r="A1030" s="47">
        <v>1028</v>
      </c>
      <c r="B1030" s="40" t="s">
        <v>1130</v>
      </c>
      <c r="C1030" s="40" t="s">
        <v>1080</v>
      </c>
      <c r="D1030" s="40" t="s">
        <v>1130</v>
      </c>
      <c r="E1030" s="40" t="s">
        <v>30</v>
      </c>
      <c r="F1030" s="44">
        <v>1</v>
      </c>
      <c r="G1030" s="44">
        <v>459</v>
      </c>
      <c r="H1030" s="44">
        <v>459</v>
      </c>
    </row>
    <row r="1031" s="55" customFormat="1" ht="25" customHeight="1" spans="1:8">
      <c r="A1031" s="47">
        <v>1029</v>
      </c>
      <c r="B1031" s="40" t="s">
        <v>408</v>
      </c>
      <c r="C1031" s="40" t="s">
        <v>1080</v>
      </c>
      <c r="D1031" s="40" t="s">
        <v>408</v>
      </c>
      <c r="E1031" s="40" t="s">
        <v>30</v>
      </c>
      <c r="F1031" s="44">
        <v>1</v>
      </c>
      <c r="G1031" s="44">
        <v>459</v>
      </c>
      <c r="H1031" s="44">
        <v>459</v>
      </c>
    </row>
    <row r="1032" s="55" customFormat="1" ht="25" customHeight="1" spans="1:8">
      <c r="A1032" s="47">
        <v>1030</v>
      </c>
      <c r="B1032" s="40" t="s">
        <v>1131</v>
      </c>
      <c r="C1032" s="40" t="s">
        <v>1080</v>
      </c>
      <c r="D1032" s="40" t="s">
        <v>1131</v>
      </c>
      <c r="E1032" s="40" t="s">
        <v>30</v>
      </c>
      <c r="F1032" s="44">
        <v>1</v>
      </c>
      <c r="G1032" s="44">
        <v>459</v>
      </c>
      <c r="H1032" s="44">
        <v>459</v>
      </c>
    </row>
    <row r="1033" s="55" customFormat="1" ht="25" customHeight="1" spans="1:8">
      <c r="A1033" s="47">
        <v>1031</v>
      </c>
      <c r="B1033" s="40" t="s">
        <v>1132</v>
      </c>
      <c r="C1033" s="40" t="s">
        <v>1080</v>
      </c>
      <c r="D1033" s="40" t="s">
        <v>1132</v>
      </c>
      <c r="E1033" s="40" t="s">
        <v>30</v>
      </c>
      <c r="F1033" s="44">
        <v>1</v>
      </c>
      <c r="G1033" s="44">
        <v>459</v>
      </c>
      <c r="H1033" s="44">
        <v>459</v>
      </c>
    </row>
    <row r="1034" s="55" customFormat="1" ht="25" customHeight="1" spans="1:8">
      <c r="A1034" s="47">
        <v>1032</v>
      </c>
      <c r="B1034" s="40" t="s">
        <v>1133</v>
      </c>
      <c r="C1034" s="40" t="s">
        <v>1080</v>
      </c>
      <c r="D1034" s="40" t="s">
        <v>1133</v>
      </c>
      <c r="E1034" s="40" t="s">
        <v>30</v>
      </c>
      <c r="F1034" s="44">
        <v>1</v>
      </c>
      <c r="G1034" s="44">
        <v>459</v>
      </c>
      <c r="H1034" s="44">
        <v>459</v>
      </c>
    </row>
    <row r="1035" s="55" customFormat="1" ht="25" customHeight="1" spans="1:8">
      <c r="A1035" s="47">
        <v>1033</v>
      </c>
      <c r="B1035" s="40" t="s">
        <v>1133</v>
      </c>
      <c r="C1035" s="40" t="s">
        <v>1080</v>
      </c>
      <c r="D1035" s="40" t="s">
        <v>771</v>
      </c>
      <c r="E1035" s="40" t="s">
        <v>30</v>
      </c>
      <c r="F1035" s="44">
        <v>1</v>
      </c>
      <c r="G1035" s="44">
        <v>459</v>
      </c>
      <c r="H1035" s="44">
        <v>459</v>
      </c>
    </row>
    <row r="1036" s="55" customFormat="1" ht="25" customHeight="1" spans="1:8">
      <c r="A1036" s="47">
        <v>1034</v>
      </c>
      <c r="B1036" s="40" t="s">
        <v>1134</v>
      </c>
      <c r="C1036" s="40" t="s">
        <v>1080</v>
      </c>
      <c r="D1036" s="40" t="s">
        <v>1134</v>
      </c>
      <c r="E1036" s="40" t="s">
        <v>109</v>
      </c>
      <c r="F1036" s="44">
        <v>1</v>
      </c>
      <c r="G1036" s="44">
        <v>483</v>
      </c>
      <c r="H1036" s="44">
        <v>483</v>
      </c>
    </row>
    <row r="1037" s="55" customFormat="1" ht="25" customHeight="1" spans="1:8">
      <c r="A1037" s="47">
        <v>1035</v>
      </c>
      <c r="B1037" s="40" t="s">
        <v>1135</v>
      </c>
      <c r="C1037" s="40" t="s">
        <v>1080</v>
      </c>
      <c r="D1037" s="40" t="s">
        <v>1135</v>
      </c>
      <c r="E1037" s="40" t="s">
        <v>30</v>
      </c>
      <c r="F1037" s="44">
        <v>1</v>
      </c>
      <c r="G1037" s="44">
        <v>459</v>
      </c>
      <c r="H1037" s="44">
        <v>459</v>
      </c>
    </row>
    <row r="1038" s="55" customFormat="1" ht="25" customHeight="1" spans="1:8">
      <c r="A1038" s="47">
        <v>1036</v>
      </c>
      <c r="B1038" s="40" t="s">
        <v>1135</v>
      </c>
      <c r="C1038" s="40" t="s">
        <v>1080</v>
      </c>
      <c r="D1038" s="40" t="s">
        <v>1136</v>
      </c>
      <c r="E1038" s="40" t="s">
        <v>30</v>
      </c>
      <c r="F1038" s="44">
        <v>1</v>
      </c>
      <c r="G1038" s="44">
        <v>459</v>
      </c>
      <c r="H1038" s="44">
        <v>459</v>
      </c>
    </row>
    <row r="1039" s="55" customFormat="1" ht="25" customHeight="1" spans="1:8">
      <c r="A1039" s="47">
        <v>1037</v>
      </c>
      <c r="B1039" s="40" t="s">
        <v>1135</v>
      </c>
      <c r="C1039" s="40" t="s">
        <v>1080</v>
      </c>
      <c r="D1039" s="40" t="s">
        <v>1137</v>
      </c>
      <c r="E1039" s="40" t="s">
        <v>30</v>
      </c>
      <c r="F1039" s="44">
        <v>1</v>
      </c>
      <c r="G1039" s="44">
        <v>459</v>
      </c>
      <c r="H1039" s="44">
        <v>459</v>
      </c>
    </row>
    <row r="1040" s="55" customFormat="1" ht="25" customHeight="1" spans="1:8">
      <c r="A1040" s="47">
        <v>1038</v>
      </c>
      <c r="B1040" s="40" t="s">
        <v>1138</v>
      </c>
      <c r="C1040" s="40" t="s">
        <v>1080</v>
      </c>
      <c r="D1040" s="40" t="s">
        <v>1138</v>
      </c>
      <c r="E1040" s="40" t="s">
        <v>30</v>
      </c>
      <c r="F1040" s="44">
        <v>1</v>
      </c>
      <c r="G1040" s="44">
        <v>459</v>
      </c>
      <c r="H1040" s="44">
        <v>459</v>
      </c>
    </row>
    <row r="1041" s="55" customFormat="1" ht="25" customHeight="1" spans="1:8">
      <c r="A1041" s="47">
        <v>1039</v>
      </c>
      <c r="B1041" s="40" t="s">
        <v>1138</v>
      </c>
      <c r="C1041" s="40" t="s">
        <v>1080</v>
      </c>
      <c r="D1041" s="40" t="s">
        <v>1139</v>
      </c>
      <c r="E1041" s="40" t="s">
        <v>30</v>
      </c>
      <c r="F1041" s="44">
        <v>1</v>
      </c>
      <c r="G1041" s="44">
        <v>459</v>
      </c>
      <c r="H1041" s="44">
        <v>459</v>
      </c>
    </row>
    <row r="1042" s="55" customFormat="1" ht="25" customHeight="1" spans="1:8">
      <c r="A1042" s="47">
        <v>1040</v>
      </c>
      <c r="B1042" s="40" t="s">
        <v>1140</v>
      </c>
      <c r="C1042" s="40" t="s">
        <v>1080</v>
      </c>
      <c r="D1042" s="40" t="s">
        <v>1140</v>
      </c>
      <c r="E1042" s="40" t="s">
        <v>30</v>
      </c>
      <c r="F1042" s="44">
        <v>1</v>
      </c>
      <c r="G1042" s="44">
        <v>459</v>
      </c>
      <c r="H1042" s="44">
        <v>459</v>
      </c>
    </row>
    <row r="1043" s="55" customFormat="1" ht="25" customHeight="1" spans="1:8">
      <c r="A1043" s="47">
        <v>1041</v>
      </c>
      <c r="B1043" s="40" t="s">
        <v>1140</v>
      </c>
      <c r="C1043" s="40" t="s">
        <v>1080</v>
      </c>
      <c r="D1043" s="40" t="s">
        <v>1141</v>
      </c>
      <c r="E1043" s="40" t="s">
        <v>30</v>
      </c>
      <c r="F1043" s="44">
        <v>1</v>
      </c>
      <c r="G1043" s="44">
        <v>459</v>
      </c>
      <c r="H1043" s="44">
        <v>459</v>
      </c>
    </row>
    <row r="1044" s="55" customFormat="1" ht="25" customHeight="1" spans="1:8">
      <c r="A1044" s="47">
        <v>1042</v>
      </c>
      <c r="B1044" s="40" t="s">
        <v>1140</v>
      </c>
      <c r="C1044" s="40" t="s">
        <v>1080</v>
      </c>
      <c r="D1044" s="40" t="s">
        <v>1142</v>
      </c>
      <c r="E1044" s="40" t="s">
        <v>30</v>
      </c>
      <c r="F1044" s="44">
        <v>1</v>
      </c>
      <c r="G1044" s="44">
        <v>459</v>
      </c>
      <c r="H1044" s="44">
        <v>459</v>
      </c>
    </row>
    <row r="1045" s="55" customFormat="1" ht="25" customHeight="1" spans="1:8">
      <c r="A1045" s="47">
        <v>1043</v>
      </c>
      <c r="B1045" s="40" t="s">
        <v>1143</v>
      </c>
      <c r="C1045" s="40" t="s">
        <v>1080</v>
      </c>
      <c r="D1045" s="40" t="s">
        <v>1143</v>
      </c>
      <c r="E1045" s="40" t="s">
        <v>30</v>
      </c>
      <c r="F1045" s="44">
        <v>1</v>
      </c>
      <c r="G1045" s="44">
        <v>459</v>
      </c>
      <c r="H1045" s="44">
        <v>459</v>
      </c>
    </row>
    <row r="1046" s="55" customFormat="1" ht="25" customHeight="1" spans="1:8">
      <c r="A1046" s="47">
        <v>1044</v>
      </c>
      <c r="B1046" s="40" t="s">
        <v>1143</v>
      </c>
      <c r="C1046" s="40" t="s">
        <v>1080</v>
      </c>
      <c r="D1046" s="40" t="s">
        <v>382</v>
      </c>
      <c r="E1046" s="40" t="s">
        <v>30</v>
      </c>
      <c r="F1046" s="44">
        <v>1</v>
      </c>
      <c r="G1046" s="44">
        <v>459</v>
      </c>
      <c r="H1046" s="44">
        <v>459</v>
      </c>
    </row>
    <row r="1047" s="55" customFormat="1" ht="25" customHeight="1" spans="1:8">
      <c r="A1047" s="47">
        <v>1045</v>
      </c>
      <c r="B1047" s="40" t="s">
        <v>1144</v>
      </c>
      <c r="C1047" s="40" t="s">
        <v>1080</v>
      </c>
      <c r="D1047" s="40" t="s">
        <v>1144</v>
      </c>
      <c r="E1047" s="40" t="s">
        <v>109</v>
      </c>
      <c r="F1047" s="44">
        <v>1</v>
      </c>
      <c r="G1047" s="44">
        <v>483</v>
      </c>
      <c r="H1047" s="44">
        <v>483</v>
      </c>
    </row>
    <row r="1048" s="55" customFormat="1" ht="25" customHeight="1" spans="1:8">
      <c r="A1048" s="47">
        <v>1046</v>
      </c>
      <c r="B1048" s="40" t="s">
        <v>1144</v>
      </c>
      <c r="C1048" s="40" t="s">
        <v>1080</v>
      </c>
      <c r="D1048" s="40" t="s">
        <v>1145</v>
      </c>
      <c r="E1048" s="40" t="s">
        <v>109</v>
      </c>
      <c r="F1048" s="44">
        <v>1</v>
      </c>
      <c r="G1048" s="44">
        <v>483</v>
      </c>
      <c r="H1048" s="44">
        <v>483</v>
      </c>
    </row>
    <row r="1049" s="55" customFormat="1" ht="25" customHeight="1" spans="1:8">
      <c r="A1049" s="47">
        <v>1047</v>
      </c>
      <c r="B1049" s="40" t="s">
        <v>1146</v>
      </c>
      <c r="C1049" s="40" t="s">
        <v>1080</v>
      </c>
      <c r="D1049" s="40" t="s">
        <v>1146</v>
      </c>
      <c r="E1049" s="40" t="s">
        <v>30</v>
      </c>
      <c r="F1049" s="44">
        <v>1</v>
      </c>
      <c r="G1049" s="44">
        <v>459</v>
      </c>
      <c r="H1049" s="44">
        <v>459</v>
      </c>
    </row>
    <row r="1050" s="55" customFormat="1" ht="25" customHeight="1" spans="1:8">
      <c r="A1050" s="47">
        <v>1048</v>
      </c>
      <c r="B1050" s="40" t="s">
        <v>1147</v>
      </c>
      <c r="C1050" s="40" t="s">
        <v>1080</v>
      </c>
      <c r="D1050" s="40" t="s">
        <v>1147</v>
      </c>
      <c r="E1050" s="40" t="s">
        <v>30</v>
      </c>
      <c r="F1050" s="44">
        <v>1</v>
      </c>
      <c r="G1050" s="44">
        <v>459</v>
      </c>
      <c r="H1050" s="44">
        <v>459</v>
      </c>
    </row>
    <row r="1051" s="55" customFormat="1" ht="25" customHeight="1" spans="1:8">
      <c r="A1051" s="47">
        <v>1049</v>
      </c>
      <c r="B1051" s="40" t="s">
        <v>1147</v>
      </c>
      <c r="C1051" s="40" t="s">
        <v>1080</v>
      </c>
      <c r="D1051" s="40" t="s">
        <v>1148</v>
      </c>
      <c r="E1051" s="40" t="s">
        <v>30</v>
      </c>
      <c r="F1051" s="44">
        <v>1</v>
      </c>
      <c r="G1051" s="44">
        <v>459</v>
      </c>
      <c r="H1051" s="44">
        <v>459</v>
      </c>
    </row>
    <row r="1052" s="55" customFormat="1" ht="25" customHeight="1" spans="1:8">
      <c r="A1052" s="47">
        <v>1050</v>
      </c>
      <c r="B1052" s="40" t="s">
        <v>1047</v>
      </c>
      <c r="C1052" s="40" t="s">
        <v>1080</v>
      </c>
      <c r="D1052" s="40" t="s">
        <v>1047</v>
      </c>
      <c r="E1052" s="40" t="s">
        <v>30</v>
      </c>
      <c r="F1052" s="44">
        <v>1</v>
      </c>
      <c r="G1052" s="44">
        <v>459</v>
      </c>
      <c r="H1052" s="42">
        <v>459</v>
      </c>
    </row>
    <row r="1053" s="55" customFormat="1" ht="25" customHeight="1" spans="1:8">
      <c r="A1053" s="47">
        <v>1051</v>
      </c>
      <c r="B1053" s="40" t="s">
        <v>1149</v>
      </c>
      <c r="C1053" s="40" t="s">
        <v>1080</v>
      </c>
      <c r="D1053" s="40" t="s">
        <v>1149</v>
      </c>
      <c r="E1053" s="40" t="s">
        <v>30</v>
      </c>
      <c r="F1053" s="44">
        <v>1</v>
      </c>
      <c r="G1053" s="44">
        <v>459</v>
      </c>
      <c r="H1053" s="44">
        <v>459</v>
      </c>
    </row>
    <row r="1054" s="55" customFormat="1" ht="25" customHeight="1" spans="1:8">
      <c r="A1054" s="47">
        <v>1052</v>
      </c>
      <c r="B1054" s="40" t="s">
        <v>1149</v>
      </c>
      <c r="C1054" s="40" t="s">
        <v>1080</v>
      </c>
      <c r="D1054" s="40" t="s">
        <v>1150</v>
      </c>
      <c r="E1054" s="40" t="s">
        <v>30</v>
      </c>
      <c r="F1054" s="44">
        <v>1</v>
      </c>
      <c r="G1054" s="44">
        <v>459</v>
      </c>
      <c r="H1054" s="44">
        <v>459</v>
      </c>
    </row>
    <row r="1055" s="55" customFormat="1" ht="25" customHeight="1" spans="1:8">
      <c r="A1055" s="47">
        <v>1053</v>
      </c>
      <c r="B1055" s="41" t="s">
        <v>1151</v>
      </c>
      <c r="C1055" s="40" t="s">
        <v>1080</v>
      </c>
      <c r="D1055" s="133" t="s">
        <v>1151</v>
      </c>
      <c r="E1055" s="40" t="s">
        <v>30</v>
      </c>
      <c r="F1055" s="44">
        <v>1</v>
      </c>
      <c r="G1055" s="44">
        <v>459</v>
      </c>
      <c r="H1055" s="44">
        <v>459</v>
      </c>
    </row>
    <row r="1056" s="55" customFormat="1" ht="25" customHeight="1" spans="1:8">
      <c r="A1056" s="47">
        <v>1054</v>
      </c>
      <c r="B1056" s="41" t="s">
        <v>1151</v>
      </c>
      <c r="C1056" s="40" t="s">
        <v>1080</v>
      </c>
      <c r="D1056" s="133" t="s">
        <v>1152</v>
      </c>
      <c r="E1056" s="40" t="s">
        <v>30</v>
      </c>
      <c r="F1056" s="44">
        <v>1</v>
      </c>
      <c r="G1056" s="44">
        <v>459</v>
      </c>
      <c r="H1056" s="44">
        <v>459</v>
      </c>
    </row>
    <row r="1057" s="55" customFormat="1" ht="25" customHeight="1" spans="1:8">
      <c r="A1057" s="47">
        <v>1055</v>
      </c>
      <c r="B1057" s="41" t="s">
        <v>1153</v>
      </c>
      <c r="C1057" s="40" t="s">
        <v>1080</v>
      </c>
      <c r="D1057" s="133" t="s">
        <v>1153</v>
      </c>
      <c r="E1057" s="40" t="s">
        <v>30</v>
      </c>
      <c r="F1057" s="44">
        <v>1</v>
      </c>
      <c r="G1057" s="44">
        <v>459</v>
      </c>
      <c r="H1057" s="44">
        <v>459</v>
      </c>
    </row>
    <row r="1058" s="55" customFormat="1" ht="25" customHeight="1" spans="1:8">
      <c r="A1058" s="47">
        <v>1056</v>
      </c>
      <c r="B1058" s="133" t="s">
        <v>1154</v>
      </c>
      <c r="C1058" s="133" t="s">
        <v>1080</v>
      </c>
      <c r="D1058" s="41" t="s">
        <v>1155</v>
      </c>
      <c r="E1058" s="40" t="s">
        <v>30</v>
      </c>
      <c r="F1058" s="44">
        <v>1</v>
      </c>
      <c r="G1058" s="44">
        <v>459</v>
      </c>
      <c r="H1058" s="44">
        <v>459</v>
      </c>
    </row>
    <row r="1059" s="55" customFormat="1" ht="25" customHeight="1" spans="1:8">
      <c r="A1059" s="47">
        <v>1057</v>
      </c>
      <c r="B1059" s="41" t="s">
        <v>1156</v>
      </c>
      <c r="C1059" s="133" t="s">
        <v>1080</v>
      </c>
      <c r="D1059" s="41" t="s">
        <v>1156</v>
      </c>
      <c r="E1059" s="40" t="s">
        <v>30</v>
      </c>
      <c r="F1059" s="44">
        <v>1</v>
      </c>
      <c r="G1059" s="44">
        <v>459</v>
      </c>
      <c r="H1059" s="44">
        <v>459</v>
      </c>
    </row>
    <row r="1060" s="55" customFormat="1" ht="25" customHeight="1" spans="1:8">
      <c r="A1060" s="47">
        <v>1058</v>
      </c>
      <c r="B1060" s="41" t="s">
        <v>1156</v>
      </c>
      <c r="C1060" s="133" t="s">
        <v>1080</v>
      </c>
      <c r="D1060" s="41" t="s">
        <v>1157</v>
      </c>
      <c r="E1060" s="40" t="s">
        <v>30</v>
      </c>
      <c r="F1060" s="44">
        <v>1</v>
      </c>
      <c r="G1060" s="44">
        <v>459</v>
      </c>
      <c r="H1060" s="44">
        <v>459</v>
      </c>
    </row>
    <row r="1061" s="55" customFormat="1" ht="25" customHeight="1" spans="1:8">
      <c r="A1061" s="47">
        <v>1059</v>
      </c>
      <c r="B1061" s="41" t="s">
        <v>1158</v>
      </c>
      <c r="C1061" s="41" t="s">
        <v>1080</v>
      </c>
      <c r="D1061" s="41" t="s">
        <v>1158</v>
      </c>
      <c r="E1061" s="40" t="s">
        <v>30</v>
      </c>
      <c r="F1061" s="44">
        <v>1</v>
      </c>
      <c r="G1061" s="44">
        <v>459</v>
      </c>
      <c r="H1061" s="44">
        <v>459</v>
      </c>
    </row>
    <row r="1062" s="55" customFormat="1" ht="25" customHeight="1" spans="1:8">
      <c r="A1062" s="47">
        <v>1060</v>
      </c>
      <c r="B1062" s="41" t="s">
        <v>1158</v>
      </c>
      <c r="C1062" s="41" t="s">
        <v>1080</v>
      </c>
      <c r="D1062" s="41" t="s">
        <v>1159</v>
      </c>
      <c r="E1062" s="40" t="s">
        <v>30</v>
      </c>
      <c r="F1062" s="44">
        <v>1</v>
      </c>
      <c r="G1062" s="44">
        <v>459</v>
      </c>
      <c r="H1062" s="44">
        <v>459</v>
      </c>
    </row>
    <row r="1063" s="55" customFormat="1" ht="25" customHeight="1" spans="1:8">
      <c r="A1063" s="47">
        <v>1061</v>
      </c>
      <c r="B1063" s="40" t="s">
        <v>1160</v>
      </c>
      <c r="C1063" s="40" t="s">
        <v>1161</v>
      </c>
      <c r="D1063" s="40" t="s">
        <v>1160</v>
      </c>
      <c r="E1063" s="40" t="s">
        <v>30</v>
      </c>
      <c r="F1063" s="44">
        <v>1</v>
      </c>
      <c r="G1063" s="44">
        <v>459</v>
      </c>
      <c r="H1063" s="44">
        <v>459</v>
      </c>
    </row>
    <row r="1064" s="55" customFormat="1" ht="25" customHeight="1" spans="1:8">
      <c r="A1064" s="47">
        <v>1062</v>
      </c>
      <c r="B1064" s="40" t="s">
        <v>1160</v>
      </c>
      <c r="C1064" s="40" t="s">
        <v>1161</v>
      </c>
      <c r="D1064" s="40" t="s">
        <v>1162</v>
      </c>
      <c r="E1064" s="40" t="s">
        <v>30</v>
      </c>
      <c r="F1064" s="44">
        <v>1</v>
      </c>
      <c r="G1064" s="44">
        <v>459</v>
      </c>
      <c r="H1064" s="44">
        <v>459</v>
      </c>
    </row>
    <row r="1065" s="55" customFormat="1" ht="25" customHeight="1" spans="1:8">
      <c r="A1065" s="47">
        <v>1063</v>
      </c>
      <c r="B1065" s="40" t="s">
        <v>1163</v>
      </c>
      <c r="C1065" s="40" t="s">
        <v>1161</v>
      </c>
      <c r="D1065" s="40" t="s">
        <v>1163</v>
      </c>
      <c r="E1065" s="40" t="s">
        <v>30</v>
      </c>
      <c r="F1065" s="44">
        <v>1</v>
      </c>
      <c r="G1065" s="44">
        <v>459</v>
      </c>
      <c r="H1065" s="44">
        <v>459</v>
      </c>
    </row>
    <row r="1066" s="55" customFormat="1" ht="25" customHeight="1" spans="1:8">
      <c r="A1066" s="47">
        <v>1064</v>
      </c>
      <c r="B1066" s="40" t="s">
        <v>1164</v>
      </c>
      <c r="C1066" s="40" t="s">
        <v>1161</v>
      </c>
      <c r="D1066" s="40" t="s">
        <v>1164</v>
      </c>
      <c r="E1066" s="40" t="s">
        <v>30</v>
      </c>
      <c r="F1066" s="44">
        <v>1</v>
      </c>
      <c r="G1066" s="44">
        <v>459</v>
      </c>
      <c r="H1066" s="44">
        <v>459</v>
      </c>
    </row>
    <row r="1067" s="55" customFormat="1" ht="25" customHeight="1" spans="1:8">
      <c r="A1067" s="47">
        <v>1065</v>
      </c>
      <c r="B1067" s="40" t="s">
        <v>1165</v>
      </c>
      <c r="C1067" s="40" t="s">
        <v>1161</v>
      </c>
      <c r="D1067" s="40" t="s">
        <v>1165</v>
      </c>
      <c r="E1067" s="40" t="s">
        <v>109</v>
      </c>
      <c r="F1067" s="44">
        <v>1</v>
      </c>
      <c r="G1067" s="44">
        <v>483</v>
      </c>
      <c r="H1067" s="44">
        <v>483</v>
      </c>
    </row>
    <row r="1068" s="55" customFormat="1" ht="25" customHeight="1" spans="1:8">
      <c r="A1068" s="47">
        <v>1066</v>
      </c>
      <c r="B1068" s="40" t="s">
        <v>1165</v>
      </c>
      <c r="C1068" s="40" t="s">
        <v>1161</v>
      </c>
      <c r="D1068" s="40" t="s">
        <v>362</v>
      </c>
      <c r="E1068" s="40" t="s">
        <v>109</v>
      </c>
      <c r="F1068" s="44">
        <v>1</v>
      </c>
      <c r="G1068" s="44">
        <v>483</v>
      </c>
      <c r="H1068" s="44">
        <v>483</v>
      </c>
    </row>
    <row r="1069" s="55" customFormat="1" ht="25" customHeight="1" spans="1:8">
      <c r="A1069" s="47">
        <v>1067</v>
      </c>
      <c r="B1069" s="40" t="s">
        <v>1166</v>
      </c>
      <c r="C1069" s="40" t="s">
        <v>1161</v>
      </c>
      <c r="D1069" s="40" t="s">
        <v>1167</v>
      </c>
      <c r="E1069" s="40" t="s">
        <v>30</v>
      </c>
      <c r="F1069" s="44">
        <v>1</v>
      </c>
      <c r="G1069" s="44">
        <v>459</v>
      </c>
      <c r="H1069" s="44">
        <v>459</v>
      </c>
    </row>
    <row r="1070" s="55" customFormat="1" ht="25" customHeight="1" spans="1:8">
      <c r="A1070" s="47">
        <v>1068</v>
      </c>
      <c r="B1070" s="40" t="s">
        <v>1168</v>
      </c>
      <c r="C1070" s="40" t="s">
        <v>1161</v>
      </c>
      <c r="D1070" s="40" t="s">
        <v>1168</v>
      </c>
      <c r="E1070" s="40" t="s">
        <v>30</v>
      </c>
      <c r="F1070" s="44">
        <v>1</v>
      </c>
      <c r="G1070" s="44">
        <v>459</v>
      </c>
      <c r="H1070" s="44">
        <v>459</v>
      </c>
    </row>
    <row r="1071" s="55" customFormat="1" ht="25" customHeight="1" spans="1:8">
      <c r="A1071" s="47">
        <v>1069</v>
      </c>
      <c r="B1071" s="40" t="s">
        <v>1169</v>
      </c>
      <c r="C1071" s="40" t="s">
        <v>1161</v>
      </c>
      <c r="D1071" s="40" t="s">
        <v>1169</v>
      </c>
      <c r="E1071" s="40" t="s">
        <v>44</v>
      </c>
      <c r="F1071" s="44">
        <v>1</v>
      </c>
      <c r="G1071" s="44">
        <v>89</v>
      </c>
      <c r="H1071" s="44">
        <v>89</v>
      </c>
    </row>
    <row r="1072" s="55" customFormat="1" ht="25" customHeight="1" spans="1:8">
      <c r="A1072" s="47">
        <v>1070</v>
      </c>
      <c r="B1072" s="40" t="s">
        <v>1169</v>
      </c>
      <c r="C1072" s="40" t="s">
        <v>1161</v>
      </c>
      <c r="D1072" s="40" t="s">
        <v>1170</v>
      </c>
      <c r="E1072" s="40" t="s">
        <v>44</v>
      </c>
      <c r="F1072" s="44">
        <v>1</v>
      </c>
      <c r="G1072" s="44">
        <v>89</v>
      </c>
      <c r="H1072" s="44">
        <v>89</v>
      </c>
    </row>
    <row r="1073" s="55" customFormat="1" ht="25" customHeight="1" spans="1:8">
      <c r="A1073" s="47">
        <v>1071</v>
      </c>
      <c r="B1073" s="40" t="s">
        <v>1171</v>
      </c>
      <c r="C1073" s="40" t="s">
        <v>1161</v>
      </c>
      <c r="D1073" s="40" t="s">
        <v>1171</v>
      </c>
      <c r="E1073" s="40" t="s">
        <v>30</v>
      </c>
      <c r="F1073" s="44">
        <v>1</v>
      </c>
      <c r="G1073" s="44">
        <v>459</v>
      </c>
      <c r="H1073" s="44">
        <v>459</v>
      </c>
    </row>
    <row r="1074" s="55" customFormat="1" ht="25" customHeight="1" spans="1:8">
      <c r="A1074" s="47">
        <v>1072</v>
      </c>
      <c r="B1074" s="40" t="s">
        <v>1172</v>
      </c>
      <c r="C1074" s="40" t="s">
        <v>1161</v>
      </c>
      <c r="D1074" s="40" t="s">
        <v>1172</v>
      </c>
      <c r="E1074" s="40" t="s">
        <v>30</v>
      </c>
      <c r="F1074" s="44">
        <v>1</v>
      </c>
      <c r="G1074" s="44">
        <v>459</v>
      </c>
      <c r="H1074" s="44">
        <v>459</v>
      </c>
    </row>
    <row r="1075" s="55" customFormat="1" ht="25" customHeight="1" spans="1:8">
      <c r="A1075" s="47">
        <v>1073</v>
      </c>
      <c r="B1075" s="40" t="s">
        <v>1172</v>
      </c>
      <c r="C1075" s="40" t="s">
        <v>1161</v>
      </c>
      <c r="D1075" s="40" t="s">
        <v>1173</v>
      </c>
      <c r="E1075" s="40" t="s">
        <v>30</v>
      </c>
      <c r="F1075" s="44">
        <v>1</v>
      </c>
      <c r="G1075" s="44">
        <v>459</v>
      </c>
      <c r="H1075" s="44">
        <v>459</v>
      </c>
    </row>
    <row r="1076" s="55" customFormat="1" ht="25" customHeight="1" spans="1:8">
      <c r="A1076" s="47">
        <v>1074</v>
      </c>
      <c r="B1076" s="40" t="s">
        <v>1172</v>
      </c>
      <c r="C1076" s="40" t="s">
        <v>1161</v>
      </c>
      <c r="D1076" s="40" t="s">
        <v>1174</v>
      </c>
      <c r="E1076" s="40" t="s">
        <v>30</v>
      </c>
      <c r="F1076" s="44">
        <v>1</v>
      </c>
      <c r="G1076" s="44">
        <v>459</v>
      </c>
      <c r="H1076" s="44">
        <v>459</v>
      </c>
    </row>
    <row r="1077" s="55" customFormat="1" ht="25" customHeight="1" spans="1:8">
      <c r="A1077" s="47">
        <v>1075</v>
      </c>
      <c r="B1077" s="40" t="s">
        <v>1175</v>
      </c>
      <c r="C1077" s="40" t="s">
        <v>1161</v>
      </c>
      <c r="D1077" s="40" t="s">
        <v>1176</v>
      </c>
      <c r="E1077" s="40" t="s">
        <v>30</v>
      </c>
      <c r="F1077" s="44">
        <v>1</v>
      </c>
      <c r="G1077" s="44">
        <v>459</v>
      </c>
      <c r="H1077" s="44">
        <v>459</v>
      </c>
    </row>
    <row r="1078" s="55" customFormat="1" ht="25" customHeight="1" spans="1:8">
      <c r="A1078" s="47">
        <v>1076</v>
      </c>
      <c r="B1078" s="40" t="s">
        <v>1177</v>
      </c>
      <c r="C1078" s="40" t="s">
        <v>1161</v>
      </c>
      <c r="D1078" s="40" t="s">
        <v>1178</v>
      </c>
      <c r="E1078" s="40" t="s">
        <v>109</v>
      </c>
      <c r="F1078" s="44">
        <v>1</v>
      </c>
      <c r="G1078" s="44">
        <v>483</v>
      </c>
      <c r="H1078" s="44">
        <v>483</v>
      </c>
    </row>
    <row r="1079" s="55" customFormat="1" ht="25" customHeight="1" spans="1:8">
      <c r="A1079" s="47">
        <v>1077</v>
      </c>
      <c r="B1079" s="40" t="s">
        <v>1177</v>
      </c>
      <c r="C1079" s="40" t="s">
        <v>1161</v>
      </c>
      <c r="D1079" s="40" t="s">
        <v>1179</v>
      </c>
      <c r="E1079" s="40" t="s">
        <v>109</v>
      </c>
      <c r="F1079" s="44">
        <v>1</v>
      </c>
      <c r="G1079" s="44">
        <v>483</v>
      </c>
      <c r="H1079" s="44">
        <v>483</v>
      </c>
    </row>
    <row r="1080" s="55" customFormat="1" ht="25" customHeight="1" spans="1:8">
      <c r="A1080" s="47">
        <v>1078</v>
      </c>
      <c r="B1080" s="40" t="s">
        <v>1180</v>
      </c>
      <c r="C1080" s="40" t="s">
        <v>1161</v>
      </c>
      <c r="D1080" s="40" t="s">
        <v>1180</v>
      </c>
      <c r="E1080" s="40" t="s">
        <v>30</v>
      </c>
      <c r="F1080" s="44">
        <v>1</v>
      </c>
      <c r="G1080" s="44">
        <v>459</v>
      </c>
      <c r="H1080" s="44">
        <v>459</v>
      </c>
    </row>
    <row r="1081" s="55" customFormat="1" ht="25" customHeight="1" spans="1:8">
      <c r="A1081" s="47">
        <v>1079</v>
      </c>
      <c r="B1081" s="40" t="s">
        <v>1180</v>
      </c>
      <c r="C1081" s="40" t="s">
        <v>1161</v>
      </c>
      <c r="D1081" s="40" t="s">
        <v>1181</v>
      </c>
      <c r="E1081" s="40" t="s">
        <v>30</v>
      </c>
      <c r="F1081" s="44">
        <v>1</v>
      </c>
      <c r="G1081" s="44">
        <v>459</v>
      </c>
      <c r="H1081" s="44">
        <v>459</v>
      </c>
    </row>
    <row r="1082" s="55" customFormat="1" ht="25" customHeight="1" spans="1:8">
      <c r="A1082" s="47">
        <v>1080</v>
      </c>
      <c r="B1082" s="40" t="s">
        <v>1182</v>
      </c>
      <c r="C1082" s="40" t="s">
        <v>1161</v>
      </c>
      <c r="D1082" s="40" t="s">
        <v>1182</v>
      </c>
      <c r="E1082" s="40" t="s">
        <v>30</v>
      </c>
      <c r="F1082" s="44">
        <v>1</v>
      </c>
      <c r="G1082" s="44">
        <v>459</v>
      </c>
      <c r="H1082" s="44">
        <v>459</v>
      </c>
    </row>
    <row r="1083" s="55" customFormat="1" ht="25" customHeight="1" spans="1:8">
      <c r="A1083" s="47">
        <v>1081</v>
      </c>
      <c r="B1083" s="40" t="s">
        <v>1183</v>
      </c>
      <c r="C1083" s="40" t="s">
        <v>1161</v>
      </c>
      <c r="D1083" s="40" t="s">
        <v>1183</v>
      </c>
      <c r="E1083" s="40" t="s">
        <v>30</v>
      </c>
      <c r="F1083" s="44">
        <v>1</v>
      </c>
      <c r="G1083" s="44">
        <v>459</v>
      </c>
      <c r="H1083" s="44">
        <v>459</v>
      </c>
    </row>
    <row r="1084" s="55" customFormat="1" ht="25" customHeight="1" spans="1:8">
      <c r="A1084" s="47">
        <v>1082</v>
      </c>
      <c r="B1084" s="40" t="s">
        <v>1183</v>
      </c>
      <c r="C1084" s="40" t="s">
        <v>1161</v>
      </c>
      <c r="D1084" s="40" t="s">
        <v>1184</v>
      </c>
      <c r="E1084" s="40" t="s">
        <v>30</v>
      </c>
      <c r="F1084" s="44">
        <v>1</v>
      </c>
      <c r="G1084" s="44">
        <v>459</v>
      </c>
      <c r="H1084" s="44">
        <v>459</v>
      </c>
    </row>
    <row r="1085" s="55" customFormat="1" ht="25" customHeight="1" spans="1:8">
      <c r="A1085" s="47">
        <v>1083</v>
      </c>
      <c r="B1085" s="40" t="s">
        <v>1183</v>
      </c>
      <c r="C1085" s="40" t="s">
        <v>1161</v>
      </c>
      <c r="D1085" s="40" t="s">
        <v>1185</v>
      </c>
      <c r="E1085" s="40" t="s">
        <v>30</v>
      </c>
      <c r="F1085" s="44">
        <v>1</v>
      </c>
      <c r="G1085" s="44">
        <v>459</v>
      </c>
      <c r="H1085" s="44">
        <v>459</v>
      </c>
    </row>
    <row r="1086" s="55" customFormat="1" ht="25" customHeight="1" spans="1:8">
      <c r="A1086" s="47">
        <v>1084</v>
      </c>
      <c r="B1086" s="40" t="s">
        <v>1183</v>
      </c>
      <c r="C1086" s="40" t="s">
        <v>1161</v>
      </c>
      <c r="D1086" s="40" t="s">
        <v>1186</v>
      </c>
      <c r="E1086" s="40" t="s">
        <v>30</v>
      </c>
      <c r="F1086" s="44">
        <v>1</v>
      </c>
      <c r="G1086" s="44">
        <v>459</v>
      </c>
      <c r="H1086" s="44">
        <v>459</v>
      </c>
    </row>
    <row r="1087" s="55" customFormat="1" ht="25" customHeight="1" spans="1:8">
      <c r="A1087" s="47">
        <v>1085</v>
      </c>
      <c r="B1087" s="40" t="s">
        <v>1187</v>
      </c>
      <c r="C1087" s="40" t="s">
        <v>1161</v>
      </c>
      <c r="D1087" s="40" t="s">
        <v>1188</v>
      </c>
      <c r="E1087" s="40" t="s">
        <v>30</v>
      </c>
      <c r="F1087" s="44">
        <v>1</v>
      </c>
      <c r="G1087" s="44">
        <v>459</v>
      </c>
      <c r="H1087" s="44">
        <v>459</v>
      </c>
    </row>
    <row r="1088" s="55" customFormat="1" ht="25" customHeight="1" spans="1:8">
      <c r="A1088" s="47">
        <v>1086</v>
      </c>
      <c r="B1088" s="40" t="s">
        <v>1189</v>
      </c>
      <c r="C1088" s="40" t="s">
        <v>1161</v>
      </c>
      <c r="D1088" s="40" t="s">
        <v>1189</v>
      </c>
      <c r="E1088" s="40" t="s">
        <v>30</v>
      </c>
      <c r="F1088" s="44">
        <v>1</v>
      </c>
      <c r="G1088" s="44">
        <v>459</v>
      </c>
      <c r="H1088" s="44">
        <v>459</v>
      </c>
    </row>
    <row r="1089" s="55" customFormat="1" ht="25" customHeight="1" spans="1:8">
      <c r="A1089" s="47">
        <v>1087</v>
      </c>
      <c r="B1089" s="40" t="s">
        <v>1190</v>
      </c>
      <c r="C1089" s="40" t="s">
        <v>1161</v>
      </c>
      <c r="D1089" s="40" t="s">
        <v>1190</v>
      </c>
      <c r="E1089" s="40" t="s">
        <v>30</v>
      </c>
      <c r="F1089" s="44">
        <v>1</v>
      </c>
      <c r="G1089" s="44">
        <v>459</v>
      </c>
      <c r="H1089" s="44">
        <v>459</v>
      </c>
    </row>
    <row r="1090" s="55" customFormat="1" ht="25" customHeight="1" spans="1:8">
      <c r="A1090" s="47">
        <v>1088</v>
      </c>
      <c r="B1090" s="40" t="s">
        <v>1191</v>
      </c>
      <c r="C1090" s="40" t="s">
        <v>1161</v>
      </c>
      <c r="D1090" s="40" t="s">
        <v>1191</v>
      </c>
      <c r="E1090" s="40" t="s">
        <v>30</v>
      </c>
      <c r="F1090" s="44">
        <v>1</v>
      </c>
      <c r="G1090" s="44">
        <v>459</v>
      </c>
      <c r="H1090" s="44">
        <v>459</v>
      </c>
    </row>
    <row r="1091" s="55" customFormat="1" ht="25" customHeight="1" spans="1:8">
      <c r="A1091" s="47">
        <v>1089</v>
      </c>
      <c r="B1091" s="40" t="s">
        <v>1192</v>
      </c>
      <c r="C1091" s="40" t="s">
        <v>1161</v>
      </c>
      <c r="D1091" s="40" t="s">
        <v>211</v>
      </c>
      <c r="E1091" s="40" t="s">
        <v>109</v>
      </c>
      <c r="F1091" s="44">
        <v>1</v>
      </c>
      <c r="G1091" s="44">
        <v>483</v>
      </c>
      <c r="H1091" s="44">
        <v>483</v>
      </c>
    </row>
    <row r="1092" s="55" customFormat="1" ht="25" customHeight="1" spans="1:8">
      <c r="A1092" s="47">
        <v>1090</v>
      </c>
      <c r="B1092" s="40" t="s">
        <v>1193</v>
      </c>
      <c r="C1092" s="40" t="s">
        <v>1161</v>
      </c>
      <c r="D1092" s="40" t="s">
        <v>1193</v>
      </c>
      <c r="E1092" s="40" t="s">
        <v>30</v>
      </c>
      <c r="F1092" s="44">
        <v>1</v>
      </c>
      <c r="G1092" s="44">
        <v>459</v>
      </c>
      <c r="H1092" s="44">
        <v>459</v>
      </c>
    </row>
    <row r="1093" s="55" customFormat="1" ht="25" customHeight="1" spans="1:8">
      <c r="A1093" s="47">
        <v>1091</v>
      </c>
      <c r="B1093" s="40" t="s">
        <v>1194</v>
      </c>
      <c r="C1093" s="40" t="s">
        <v>1161</v>
      </c>
      <c r="D1093" s="40" t="s">
        <v>1194</v>
      </c>
      <c r="E1093" s="40" t="s">
        <v>30</v>
      </c>
      <c r="F1093" s="44">
        <v>1</v>
      </c>
      <c r="G1093" s="44">
        <v>459</v>
      </c>
      <c r="H1093" s="44">
        <v>459</v>
      </c>
    </row>
    <row r="1094" s="55" customFormat="1" ht="25" customHeight="1" spans="1:8">
      <c r="A1094" s="47">
        <v>1092</v>
      </c>
      <c r="B1094" s="40" t="s">
        <v>472</v>
      </c>
      <c r="C1094" s="40" t="s">
        <v>1161</v>
      </c>
      <c r="D1094" s="40" t="s">
        <v>1195</v>
      </c>
      <c r="E1094" s="40" t="s">
        <v>30</v>
      </c>
      <c r="F1094" s="44">
        <v>1</v>
      </c>
      <c r="G1094" s="44">
        <v>459</v>
      </c>
      <c r="H1094" s="44">
        <v>459</v>
      </c>
    </row>
    <row r="1095" s="55" customFormat="1" ht="25" customHeight="1" spans="1:8">
      <c r="A1095" s="47">
        <v>1093</v>
      </c>
      <c r="B1095" s="40" t="s">
        <v>1196</v>
      </c>
      <c r="C1095" s="40" t="s">
        <v>1161</v>
      </c>
      <c r="D1095" s="40" t="s">
        <v>1196</v>
      </c>
      <c r="E1095" s="40" t="s">
        <v>30</v>
      </c>
      <c r="F1095" s="44">
        <v>1</v>
      </c>
      <c r="G1095" s="44">
        <v>459</v>
      </c>
      <c r="H1095" s="44">
        <v>459</v>
      </c>
    </row>
    <row r="1096" s="55" customFormat="1" ht="25" customHeight="1" spans="1:8">
      <c r="A1096" s="47">
        <v>1094</v>
      </c>
      <c r="B1096" s="40" t="s">
        <v>1197</v>
      </c>
      <c r="C1096" s="40" t="s">
        <v>1161</v>
      </c>
      <c r="D1096" s="40" t="s">
        <v>1197</v>
      </c>
      <c r="E1096" s="40" t="s">
        <v>30</v>
      </c>
      <c r="F1096" s="44">
        <v>1</v>
      </c>
      <c r="G1096" s="44">
        <v>459</v>
      </c>
      <c r="H1096" s="44">
        <v>459</v>
      </c>
    </row>
    <row r="1097" s="55" customFormat="1" ht="25" customHeight="1" spans="1:8">
      <c r="A1097" s="47">
        <v>1095</v>
      </c>
      <c r="B1097" s="40" t="s">
        <v>1197</v>
      </c>
      <c r="C1097" s="40" t="s">
        <v>1161</v>
      </c>
      <c r="D1097" s="40" t="s">
        <v>1198</v>
      </c>
      <c r="E1097" s="40" t="s">
        <v>30</v>
      </c>
      <c r="F1097" s="44">
        <v>1</v>
      </c>
      <c r="G1097" s="44">
        <v>459</v>
      </c>
      <c r="H1097" s="44">
        <v>459</v>
      </c>
    </row>
    <row r="1098" s="55" customFormat="1" ht="25" customHeight="1" spans="1:8">
      <c r="A1098" s="47">
        <v>1096</v>
      </c>
      <c r="B1098" s="40" t="s">
        <v>1197</v>
      </c>
      <c r="C1098" s="40" t="s">
        <v>1161</v>
      </c>
      <c r="D1098" s="40" t="s">
        <v>1199</v>
      </c>
      <c r="E1098" s="40" t="s">
        <v>30</v>
      </c>
      <c r="F1098" s="44">
        <v>1</v>
      </c>
      <c r="G1098" s="44">
        <v>459</v>
      </c>
      <c r="H1098" s="44">
        <v>459</v>
      </c>
    </row>
    <row r="1099" s="55" customFormat="1" ht="25" customHeight="1" spans="1:8">
      <c r="A1099" s="47">
        <v>1097</v>
      </c>
      <c r="B1099" s="40" t="s">
        <v>1197</v>
      </c>
      <c r="C1099" s="40" t="s">
        <v>1161</v>
      </c>
      <c r="D1099" s="40" t="s">
        <v>1200</v>
      </c>
      <c r="E1099" s="40" t="s">
        <v>30</v>
      </c>
      <c r="F1099" s="44">
        <v>1</v>
      </c>
      <c r="G1099" s="44">
        <v>459</v>
      </c>
      <c r="H1099" s="44">
        <v>459</v>
      </c>
    </row>
    <row r="1100" s="55" customFormat="1" ht="25" customHeight="1" spans="1:8">
      <c r="A1100" s="47">
        <v>1098</v>
      </c>
      <c r="B1100" s="40" t="s">
        <v>1201</v>
      </c>
      <c r="C1100" s="40" t="s">
        <v>1161</v>
      </c>
      <c r="D1100" s="40" t="s">
        <v>1202</v>
      </c>
      <c r="E1100" s="40" t="s">
        <v>30</v>
      </c>
      <c r="F1100" s="44">
        <v>1</v>
      </c>
      <c r="G1100" s="44">
        <v>459</v>
      </c>
      <c r="H1100" s="44">
        <v>459</v>
      </c>
    </row>
    <row r="1101" s="55" customFormat="1" ht="25" customHeight="1" spans="1:8">
      <c r="A1101" s="47">
        <v>1099</v>
      </c>
      <c r="B1101" s="40" t="s">
        <v>1203</v>
      </c>
      <c r="C1101" s="40" t="s">
        <v>1161</v>
      </c>
      <c r="D1101" s="40" t="s">
        <v>1204</v>
      </c>
      <c r="E1101" s="40" t="s">
        <v>30</v>
      </c>
      <c r="F1101" s="44">
        <v>1</v>
      </c>
      <c r="G1101" s="44">
        <v>459</v>
      </c>
      <c r="H1101" s="44">
        <v>459</v>
      </c>
    </row>
    <row r="1102" s="55" customFormat="1" ht="25" customHeight="1" spans="1:8">
      <c r="A1102" s="47">
        <v>1100</v>
      </c>
      <c r="B1102" s="40" t="s">
        <v>1205</v>
      </c>
      <c r="C1102" s="40" t="s">
        <v>1161</v>
      </c>
      <c r="D1102" s="40" t="s">
        <v>1205</v>
      </c>
      <c r="E1102" s="40" t="s">
        <v>30</v>
      </c>
      <c r="F1102" s="44">
        <v>1</v>
      </c>
      <c r="G1102" s="44">
        <v>459</v>
      </c>
      <c r="H1102" s="44">
        <v>459</v>
      </c>
    </row>
    <row r="1103" s="55" customFormat="1" ht="25" customHeight="1" spans="1:8">
      <c r="A1103" s="47">
        <v>1101</v>
      </c>
      <c r="B1103" s="40" t="s">
        <v>1205</v>
      </c>
      <c r="C1103" s="40" t="s">
        <v>1161</v>
      </c>
      <c r="D1103" s="40" t="s">
        <v>1206</v>
      </c>
      <c r="E1103" s="40" t="s">
        <v>30</v>
      </c>
      <c r="F1103" s="44">
        <v>1</v>
      </c>
      <c r="G1103" s="44">
        <v>459</v>
      </c>
      <c r="H1103" s="44">
        <v>459</v>
      </c>
    </row>
    <row r="1104" s="55" customFormat="1" ht="25" customHeight="1" spans="1:8">
      <c r="A1104" s="47">
        <v>1102</v>
      </c>
      <c r="B1104" s="40" t="s">
        <v>1207</v>
      </c>
      <c r="C1104" s="40" t="s">
        <v>1161</v>
      </c>
      <c r="D1104" s="40" t="s">
        <v>1207</v>
      </c>
      <c r="E1104" s="40" t="s">
        <v>30</v>
      </c>
      <c r="F1104" s="44">
        <v>1</v>
      </c>
      <c r="G1104" s="44">
        <v>459</v>
      </c>
      <c r="H1104" s="44">
        <v>459</v>
      </c>
    </row>
    <row r="1105" s="55" customFormat="1" ht="25" customHeight="1" spans="1:8">
      <c r="A1105" s="47">
        <v>1103</v>
      </c>
      <c r="B1105" s="40" t="s">
        <v>1208</v>
      </c>
      <c r="C1105" s="40" t="s">
        <v>1161</v>
      </c>
      <c r="D1105" s="40" t="s">
        <v>1209</v>
      </c>
      <c r="E1105" s="40" t="s">
        <v>30</v>
      </c>
      <c r="F1105" s="44">
        <v>1</v>
      </c>
      <c r="G1105" s="44">
        <v>459</v>
      </c>
      <c r="H1105" s="44">
        <v>459</v>
      </c>
    </row>
    <row r="1106" s="55" customFormat="1" ht="25" customHeight="1" spans="1:8">
      <c r="A1106" s="47">
        <v>1104</v>
      </c>
      <c r="B1106" s="40" t="s">
        <v>1208</v>
      </c>
      <c r="C1106" s="40" t="s">
        <v>1161</v>
      </c>
      <c r="D1106" s="40" t="s">
        <v>1208</v>
      </c>
      <c r="E1106" s="40" t="s">
        <v>30</v>
      </c>
      <c r="F1106" s="44">
        <v>1</v>
      </c>
      <c r="G1106" s="44">
        <v>459</v>
      </c>
      <c r="H1106" s="44">
        <v>459</v>
      </c>
    </row>
    <row r="1107" s="55" customFormat="1" ht="25" customHeight="1" spans="1:8">
      <c r="A1107" s="47">
        <v>1105</v>
      </c>
      <c r="B1107" s="40" t="s">
        <v>1210</v>
      </c>
      <c r="C1107" s="40" t="s">
        <v>1161</v>
      </c>
      <c r="D1107" s="40" t="s">
        <v>1210</v>
      </c>
      <c r="E1107" s="40" t="s">
        <v>30</v>
      </c>
      <c r="F1107" s="44">
        <v>1</v>
      </c>
      <c r="G1107" s="44">
        <v>459</v>
      </c>
      <c r="H1107" s="44">
        <v>459</v>
      </c>
    </row>
    <row r="1108" s="55" customFormat="1" ht="25" customHeight="1" spans="1:8">
      <c r="A1108" s="47">
        <v>1106</v>
      </c>
      <c r="B1108" s="40" t="s">
        <v>1210</v>
      </c>
      <c r="C1108" s="40" t="s">
        <v>1161</v>
      </c>
      <c r="D1108" s="40" t="s">
        <v>1211</v>
      </c>
      <c r="E1108" s="40" t="s">
        <v>30</v>
      </c>
      <c r="F1108" s="44">
        <v>1</v>
      </c>
      <c r="G1108" s="44">
        <v>459</v>
      </c>
      <c r="H1108" s="44">
        <v>459</v>
      </c>
    </row>
    <row r="1109" s="55" customFormat="1" ht="25" customHeight="1" spans="1:8">
      <c r="A1109" s="47">
        <v>1107</v>
      </c>
      <c r="B1109" s="40" t="s">
        <v>1210</v>
      </c>
      <c r="C1109" s="40" t="s">
        <v>1161</v>
      </c>
      <c r="D1109" s="40" t="s">
        <v>1212</v>
      </c>
      <c r="E1109" s="40" t="s">
        <v>30</v>
      </c>
      <c r="F1109" s="44">
        <v>1</v>
      </c>
      <c r="G1109" s="44">
        <v>459</v>
      </c>
      <c r="H1109" s="44">
        <v>459</v>
      </c>
    </row>
    <row r="1110" s="55" customFormat="1" ht="25" customHeight="1" spans="1:8">
      <c r="A1110" s="47">
        <v>1108</v>
      </c>
      <c r="B1110" s="40" t="s">
        <v>1213</v>
      </c>
      <c r="C1110" s="40" t="s">
        <v>1161</v>
      </c>
      <c r="D1110" s="40" t="s">
        <v>1214</v>
      </c>
      <c r="E1110" s="40" t="s">
        <v>30</v>
      </c>
      <c r="F1110" s="44">
        <v>1</v>
      </c>
      <c r="G1110" s="44">
        <v>459</v>
      </c>
      <c r="H1110" s="44">
        <v>459</v>
      </c>
    </row>
    <row r="1111" s="55" customFormat="1" ht="25" customHeight="1" spans="1:8">
      <c r="A1111" s="47">
        <v>1109</v>
      </c>
      <c r="B1111" s="40" t="s">
        <v>1213</v>
      </c>
      <c r="C1111" s="40" t="s">
        <v>1161</v>
      </c>
      <c r="D1111" s="40" t="s">
        <v>1213</v>
      </c>
      <c r="E1111" s="40" t="s">
        <v>30</v>
      </c>
      <c r="F1111" s="44">
        <v>1</v>
      </c>
      <c r="G1111" s="44">
        <v>459</v>
      </c>
      <c r="H1111" s="44">
        <v>459</v>
      </c>
    </row>
    <row r="1112" s="55" customFormat="1" ht="25" customHeight="1" spans="1:8">
      <c r="A1112" s="47">
        <v>1110</v>
      </c>
      <c r="B1112" s="40" t="s">
        <v>1215</v>
      </c>
      <c r="C1112" s="40" t="s">
        <v>1161</v>
      </c>
      <c r="D1112" s="40" t="s">
        <v>1215</v>
      </c>
      <c r="E1112" s="40" t="s">
        <v>30</v>
      </c>
      <c r="F1112" s="44">
        <v>1</v>
      </c>
      <c r="G1112" s="44">
        <v>459</v>
      </c>
      <c r="H1112" s="44">
        <v>459</v>
      </c>
    </row>
    <row r="1113" s="55" customFormat="1" ht="25" customHeight="1" spans="1:8">
      <c r="A1113" s="47">
        <v>1111</v>
      </c>
      <c r="B1113" s="40" t="s">
        <v>1215</v>
      </c>
      <c r="C1113" s="40" t="s">
        <v>1161</v>
      </c>
      <c r="D1113" s="40" t="s">
        <v>1216</v>
      </c>
      <c r="E1113" s="40" t="s">
        <v>30</v>
      </c>
      <c r="F1113" s="44">
        <v>1</v>
      </c>
      <c r="G1113" s="44">
        <v>459</v>
      </c>
      <c r="H1113" s="44">
        <v>459</v>
      </c>
    </row>
    <row r="1114" s="55" customFormat="1" ht="25" customHeight="1" spans="1:8">
      <c r="A1114" s="47">
        <v>1112</v>
      </c>
      <c r="B1114" s="40" t="s">
        <v>1217</v>
      </c>
      <c r="C1114" s="40" t="s">
        <v>1161</v>
      </c>
      <c r="D1114" s="40" t="s">
        <v>1217</v>
      </c>
      <c r="E1114" s="40" t="s">
        <v>30</v>
      </c>
      <c r="F1114" s="44">
        <v>1</v>
      </c>
      <c r="G1114" s="44">
        <v>459</v>
      </c>
      <c r="H1114" s="44">
        <v>459</v>
      </c>
    </row>
    <row r="1115" s="55" customFormat="1" ht="25" customHeight="1" spans="1:8">
      <c r="A1115" s="47">
        <v>1113</v>
      </c>
      <c r="B1115" s="40" t="s">
        <v>1218</v>
      </c>
      <c r="C1115" s="40" t="s">
        <v>1161</v>
      </c>
      <c r="D1115" s="40" t="s">
        <v>1218</v>
      </c>
      <c r="E1115" s="40" t="s">
        <v>30</v>
      </c>
      <c r="F1115" s="44">
        <v>1</v>
      </c>
      <c r="G1115" s="44">
        <v>459</v>
      </c>
      <c r="H1115" s="44">
        <v>459</v>
      </c>
    </row>
    <row r="1116" s="55" customFormat="1" ht="25" customHeight="1" spans="1:8">
      <c r="A1116" s="47">
        <v>1114</v>
      </c>
      <c r="B1116" s="40" t="s">
        <v>1218</v>
      </c>
      <c r="C1116" s="40" t="s">
        <v>1161</v>
      </c>
      <c r="D1116" s="40" t="s">
        <v>927</v>
      </c>
      <c r="E1116" s="40" t="s">
        <v>30</v>
      </c>
      <c r="F1116" s="44">
        <v>1</v>
      </c>
      <c r="G1116" s="44">
        <v>459</v>
      </c>
      <c r="H1116" s="44">
        <v>459</v>
      </c>
    </row>
    <row r="1117" s="55" customFormat="1" ht="25" customHeight="1" spans="1:8">
      <c r="A1117" s="47">
        <v>1115</v>
      </c>
      <c r="B1117" s="40" t="s">
        <v>1219</v>
      </c>
      <c r="C1117" s="40" t="s">
        <v>1161</v>
      </c>
      <c r="D1117" s="40" t="s">
        <v>1219</v>
      </c>
      <c r="E1117" s="40" t="s">
        <v>30</v>
      </c>
      <c r="F1117" s="44">
        <v>1</v>
      </c>
      <c r="G1117" s="44">
        <v>459</v>
      </c>
      <c r="H1117" s="44">
        <v>459</v>
      </c>
    </row>
    <row r="1118" s="55" customFormat="1" ht="25" customHeight="1" spans="1:8">
      <c r="A1118" s="47">
        <v>1116</v>
      </c>
      <c r="B1118" s="40" t="s">
        <v>1219</v>
      </c>
      <c r="C1118" s="40" t="s">
        <v>1161</v>
      </c>
      <c r="D1118" s="40" t="s">
        <v>1220</v>
      </c>
      <c r="E1118" s="40" t="s">
        <v>30</v>
      </c>
      <c r="F1118" s="44">
        <v>1</v>
      </c>
      <c r="G1118" s="44">
        <v>459</v>
      </c>
      <c r="H1118" s="44">
        <v>459</v>
      </c>
    </row>
    <row r="1119" s="55" customFormat="1" ht="25" customHeight="1" spans="1:8">
      <c r="A1119" s="47">
        <v>1117</v>
      </c>
      <c r="B1119" s="40" t="s">
        <v>1219</v>
      </c>
      <c r="C1119" s="40" t="s">
        <v>1161</v>
      </c>
      <c r="D1119" s="40" t="s">
        <v>1221</v>
      </c>
      <c r="E1119" s="40" t="s">
        <v>30</v>
      </c>
      <c r="F1119" s="44">
        <v>1</v>
      </c>
      <c r="G1119" s="44">
        <v>459</v>
      </c>
      <c r="H1119" s="44">
        <v>459</v>
      </c>
    </row>
    <row r="1120" s="55" customFormat="1" ht="25" customHeight="1" spans="1:8">
      <c r="A1120" s="47">
        <v>1118</v>
      </c>
      <c r="B1120" s="40" t="s">
        <v>1222</v>
      </c>
      <c r="C1120" s="40" t="s">
        <v>1161</v>
      </c>
      <c r="D1120" s="40" t="s">
        <v>1222</v>
      </c>
      <c r="E1120" s="40" t="s">
        <v>30</v>
      </c>
      <c r="F1120" s="44">
        <v>1</v>
      </c>
      <c r="G1120" s="44">
        <v>459</v>
      </c>
      <c r="H1120" s="44">
        <v>459</v>
      </c>
    </row>
    <row r="1121" s="55" customFormat="1" ht="25" customHeight="1" spans="1:8">
      <c r="A1121" s="47">
        <v>1119</v>
      </c>
      <c r="B1121" s="40" t="s">
        <v>1222</v>
      </c>
      <c r="C1121" s="40" t="s">
        <v>1161</v>
      </c>
      <c r="D1121" s="40" t="s">
        <v>1223</v>
      </c>
      <c r="E1121" s="40" t="s">
        <v>30</v>
      </c>
      <c r="F1121" s="44">
        <v>1</v>
      </c>
      <c r="G1121" s="44">
        <v>459</v>
      </c>
      <c r="H1121" s="44">
        <v>459</v>
      </c>
    </row>
    <row r="1122" s="55" customFormat="1" ht="25" customHeight="1" spans="1:8">
      <c r="A1122" s="47">
        <v>1120</v>
      </c>
      <c r="B1122" s="40" t="s">
        <v>1224</v>
      </c>
      <c r="C1122" s="40" t="s">
        <v>1161</v>
      </c>
      <c r="D1122" s="40" t="s">
        <v>1224</v>
      </c>
      <c r="E1122" s="40" t="s">
        <v>30</v>
      </c>
      <c r="F1122" s="44">
        <v>1</v>
      </c>
      <c r="G1122" s="44">
        <v>459</v>
      </c>
      <c r="H1122" s="44">
        <v>459</v>
      </c>
    </row>
    <row r="1123" s="55" customFormat="1" ht="25" customHeight="1" spans="1:8">
      <c r="A1123" s="47">
        <v>1121</v>
      </c>
      <c r="B1123" s="40" t="s">
        <v>1225</v>
      </c>
      <c r="C1123" s="40" t="s">
        <v>1161</v>
      </c>
      <c r="D1123" s="40" t="s">
        <v>1226</v>
      </c>
      <c r="E1123" s="40" t="s">
        <v>30</v>
      </c>
      <c r="F1123" s="44">
        <v>1</v>
      </c>
      <c r="G1123" s="44">
        <v>459</v>
      </c>
      <c r="H1123" s="44">
        <v>459</v>
      </c>
    </row>
    <row r="1124" s="55" customFormat="1" ht="25" customHeight="1" spans="1:8">
      <c r="A1124" s="47">
        <v>1122</v>
      </c>
      <c r="B1124" s="40" t="s">
        <v>1227</v>
      </c>
      <c r="C1124" s="40" t="s">
        <v>1161</v>
      </c>
      <c r="D1124" s="40" t="s">
        <v>1227</v>
      </c>
      <c r="E1124" s="40" t="s">
        <v>30</v>
      </c>
      <c r="F1124" s="44">
        <v>1</v>
      </c>
      <c r="G1124" s="44">
        <v>459</v>
      </c>
      <c r="H1124" s="44">
        <v>459</v>
      </c>
    </row>
    <row r="1125" s="55" customFormat="1" ht="25" customHeight="1" spans="1:8">
      <c r="A1125" s="47">
        <v>1123</v>
      </c>
      <c r="B1125" s="40" t="s">
        <v>1227</v>
      </c>
      <c r="C1125" s="40" t="s">
        <v>1161</v>
      </c>
      <c r="D1125" s="40" t="s">
        <v>1228</v>
      </c>
      <c r="E1125" s="40" t="s">
        <v>30</v>
      </c>
      <c r="F1125" s="44">
        <v>1</v>
      </c>
      <c r="G1125" s="44">
        <v>459</v>
      </c>
      <c r="H1125" s="44">
        <v>459</v>
      </c>
    </row>
    <row r="1126" s="55" customFormat="1" ht="25" customHeight="1" spans="1:8">
      <c r="A1126" s="47">
        <v>1124</v>
      </c>
      <c r="B1126" s="40" t="s">
        <v>1227</v>
      </c>
      <c r="C1126" s="40" t="s">
        <v>1161</v>
      </c>
      <c r="D1126" s="40" t="s">
        <v>1229</v>
      </c>
      <c r="E1126" s="40" t="s">
        <v>30</v>
      </c>
      <c r="F1126" s="44">
        <v>1</v>
      </c>
      <c r="G1126" s="44">
        <v>459</v>
      </c>
      <c r="H1126" s="44">
        <v>459</v>
      </c>
    </row>
    <row r="1127" s="55" customFormat="1" ht="25" customHeight="1" spans="1:8">
      <c r="A1127" s="47">
        <v>1125</v>
      </c>
      <c r="B1127" s="40" t="s">
        <v>1230</v>
      </c>
      <c r="C1127" s="40" t="s">
        <v>1161</v>
      </c>
      <c r="D1127" s="40" t="s">
        <v>1230</v>
      </c>
      <c r="E1127" s="40" t="s">
        <v>109</v>
      </c>
      <c r="F1127" s="44">
        <v>1</v>
      </c>
      <c r="G1127" s="44">
        <v>483</v>
      </c>
      <c r="H1127" s="44">
        <v>483</v>
      </c>
    </row>
    <row r="1128" s="55" customFormat="1" ht="25" customHeight="1" spans="1:8">
      <c r="A1128" s="47">
        <v>1126</v>
      </c>
      <c r="B1128" s="40" t="s">
        <v>1230</v>
      </c>
      <c r="C1128" s="40" t="s">
        <v>1161</v>
      </c>
      <c r="D1128" s="40" t="s">
        <v>1231</v>
      </c>
      <c r="E1128" s="40" t="s">
        <v>109</v>
      </c>
      <c r="F1128" s="44">
        <v>1</v>
      </c>
      <c r="G1128" s="44">
        <v>483</v>
      </c>
      <c r="H1128" s="44">
        <v>483</v>
      </c>
    </row>
    <row r="1129" s="55" customFormat="1" ht="25" customHeight="1" spans="1:8">
      <c r="A1129" s="47">
        <v>1127</v>
      </c>
      <c r="B1129" s="40" t="s">
        <v>1230</v>
      </c>
      <c r="C1129" s="40" t="s">
        <v>1161</v>
      </c>
      <c r="D1129" s="40" t="s">
        <v>1232</v>
      </c>
      <c r="E1129" s="40" t="s">
        <v>109</v>
      </c>
      <c r="F1129" s="44">
        <v>1</v>
      </c>
      <c r="G1129" s="44">
        <v>483</v>
      </c>
      <c r="H1129" s="44">
        <v>483</v>
      </c>
    </row>
    <row r="1130" s="55" customFormat="1" ht="25" customHeight="1" spans="1:8">
      <c r="A1130" s="47">
        <v>1128</v>
      </c>
      <c r="B1130" s="40" t="s">
        <v>1230</v>
      </c>
      <c r="C1130" s="40" t="s">
        <v>1161</v>
      </c>
      <c r="D1130" s="40" t="s">
        <v>1233</v>
      </c>
      <c r="E1130" s="40" t="s">
        <v>109</v>
      </c>
      <c r="F1130" s="44">
        <v>1</v>
      </c>
      <c r="G1130" s="44">
        <v>483</v>
      </c>
      <c r="H1130" s="44">
        <v>483</v>
      </c>
    </row>
    <row r="1131" s="55" customFormat="1" ht="25" customHeight="1" spans="1:8">
      <c r="A1131" s="47">
        <v>1129</v>
      </c>
      <c r="B1131" s="40" t="s">
        <v>1234</v>
      </c>
      <c r="C1131" s="40" t="s">
        <v>1161</v>
      </c>
      <c r="D1131" s="40" t="s">
        <v>1234</v>
      </c>
      <c r="E1131" s="40" t="s">
        <v>44</v>
      </c>
      <c r="F1131" s="44">
        <v>1</v>
      </c>
      <c r="G1131" s="44">
        <v>89</v>
      </c>
      <c r="H1131" s="42">
        <v>89</v>
      </c>
    </row>
    <row r="1132" s="55" customFormat="1" ht="25" customHeight="1" spans="1:8">
      <c r="A1132" s="47">
        <v>1130</v>
      </c>
      <c r="B1132" s="40" t="s">
        <v>1235</v>
      </c>
      <c r="C1132" s="40" t="s">
        <v>1161</v>
      </c>
      <c r="D1132" s="40" t="s">
        <v>1236</v>
      </c>
      <c r="E1132" s="41" t="s">
        <v>30</v>
      </c>
      <c r="F1132" s="41">
        <v>1</v>
      </c>
      <c r="G1132" s="41">
        <v>459</v>
      </c>
      <c r="H1132" s="41">
        <v>459</v>
      </c>
    </row>
    <row r="1133" s="55" customFormat="1" ht="25" customHeight="1" spans="1:8">
      <c r="A1133" s="47">
        <v>1131</v>
      </c>
      <c r="B1133" s="40" t="s">
        <v>1237</v>
      </c>
      <c r="C1133" s="40" t="s">
        <v>1161</v>
      </c>
      <c r="D1133" s="40" t="s">
        <v>1237</v>
      </c>
      <c r="E1133" s="41" t="s">
        <v>30</v>
      </c>
      <c r="F1133" s="41">
        <v>1</v>
      </c>
      <c r="G1133" s="41">
        <v>459</v>
      </c>
      <c r="H1133" s="41">
        <v>459</v>
      </c>
    </row>
    <row r="1134" s="55" customFormat="1" ht="25" customHeight="1" spans="1:8">
      <c r="A1134" s="47">
        <v>1132</v>
      </c>
      <c r="B1134" s="40" t="s">
        <v>1238</v>
      </c>
      <c r="C1134" s="40" t="s">
        <v>1161</v>
      </c>
      <c r="D1134" s="40" t="s">
        <v>1238</v>
      </c>
      <c r="E1134" s="41" t="s">
        <v>30</v>
      </c>
      <c r="F1134" s="41">
        <v>1</v>
      </c>
      <c r="G1134" s="41">
        <v>459</v>
      </c>
      <c r="H1134" s="41">
        <v>459</v>
      </c>
    </row>
    <row r="1135" s="55" customFormat="1" ht="25" customHeight="1" spans="1:8">
      <c r="A1135" s="47">
        <v>1133</v>
      </c>
      <c r="B1135" s="40" t="s">
        <v>1238</v>
      </c>
      <c r="C1135" s="40" t="s">
        <v>1161</v>
      </c>
      <c r="D1135" s="40" t="s">
        <v>954</v>
      </c>
      <c r="E1135" s="41" t="s">
        <v>30</v>
      </c>
      <c r="F1135" s="41">
        <v>1</v>
      </c>
      <c r="G1135" s="41">
        <v>459</v>
      </c>
      <c r="H1135" s="41">
        <v>459</v>
      </c>
    </row>
    <row r="1136" s="55" customFormat="1" ht="25" customHeight="1" spans="1:8">
      <c r="A1136" s="47">
        <v>1134</v>
      </c>
      <c r="B1136" s="133" t="s">
        <v>1239</v>
      </c>
      <c r="C1136" s="40" t="s">
        <v>1161</v>
      </c>
      <c r="D1136" s="133" t="s">
        <v>1239</v>
      </c>
      <c r="E1136" s="41" t="s">
        <v>30</v>
      </c>
      <c r="F1136" s="41">
        <v>1</v>
      </c>
      <c r="G1136" s="41">
        <v>459</v>
      </c>
      <c r="H1136" s="41">
        <v>459</v>
      </c>
    </row>
    <row r="1137" s="55" customFormat="1" ht="25" customHeight="1" spans="1:8">
      <c r="A1137" s="47">
        <v>1135</v>
      </c>
      <c r="B1137" s="133" t="s">
        <v>1239</v>
      </c>
      <c r="C1137" s="40" t="s">
        <v>1161</v>
      </c>
      <c r="D1137" s="133" t="s">
        <v>1240</v>
      </c>
      <c r="E1137" s="41" t="s">
        <v>30</v>
      </c>
      <c r="F1137" s="41">
        <v>1</v>
      </c>
      <c r="G1137" s="41">
        <v>459</v>
      </c>
      <c r="H1137" s="41">
        <v>459</v>
      </c>
    </row>
    <row r="1138" s="55" customFormat="1" ht="25" customHeight="1" spans="1:8">
      <c r="A1138" s="47">
        <v>1136</v>
      </c>
      <c r="B1138" s="40" t="s">
        <v>1241</v>
      </c>
      <c r="C1138" s="40" t="s">
        <v>1161</v>
      </c>
      <c r="D1138" s="40" t="s">
        <v>1241</v>
      </c>
      <c r="E1138" s="40" t="s">
        <v>44</v>
      </c>
      <c r="F1138" s="44">
        <v>1</v>
      </c>
      <c r="G1138" s="44">
        <v>89</v>
      </c>
      <c r="H1138" s="42">
        <v>89</v>
      </c>
    </row>
    <row r="1139" s="55" customFormat="1" ht="25" customHeight="1" spans="1:8">
      <c r="A1139" s="47">
        <v>1137</v>
      </c>
      <c r="B1139" s="40" t="s">
        <v>1241</v>
      </c>
      <c r="C1139" s="40" t="s">
        <v>1161</v>
      </c>
      <c r="D1139" s="40" t="s">
        <v>1242</v>
      </c>
      <c r="E1139" s="40" t="s">
        <v>44</v>
      </c>
      <c r="F1139" s="44">
        <v>1</v>
      </c>
      <c r="G1139" s="44">
        <v>89</v>
      </c>
      <c r="H1139" s="42">
        <v>89</v>
      </c>
    </row>
    <row r="1140" s="55" customFormat="1" ht="25" customHeight="1" spans="1:8">
      <c r="A1140" s="47">
        <v>1138</v>
      </c>
      <c r="B1140" s="40" t="s">
        <v>1243</v>
      </c>
      <c r="C1140" s="40" t="s">
        <v>1161</v>
      </c>
      <c r="D1140" s="40" t="s">
        <v>1243</v>
      </c>
      <c r="E1140" s="41" t="s">
        <v>30</v>
      </c>
      <c r="F1140" s="41">
        <v>1</v>
      </c>
      <c r="G1140" s="41">
        <v>459</v>
      </c>
      <c r="H1140" s="41">
        <v>459</v>
      </c>
    </row>
    <row r="1141" s="55" customFormat="1" ht="25" customHeight="1" spans="1:8">
      <c r="A1141" s="47">
        <v>1139</v>
      </c>
      <c r="B1141" s="40" t="s">
        <v>1243</v>
      </c>
      <c r="C1141" s="40" t="s">
        <v>1161</v>
      </c>
      <c r="D1141" s="40" t="s">
        <v>1244</v>
      </c>
      <c r="E1141" s="41" t="s">
        <v>30</v>
      </c>
      <c r="F1141" s="41">
        <v>1</v>
      </c>
      <c r="G1141" s="41">
        <v>459</v>
      </c>
      <c r="H1141" s="41">
        <v>459</v>
      </c>
    </row>
    <row r="1142" s="55" customFormat="1" ht="25" customHeight="1" spans="1:8">
      <c r="A1142" s="47">
        <v>1140</v>
      </c>
      <c r="B1142" s="41" t="s">
        <v>1245</v>
      </c>
      <c r="C1142" s="40" t="s">
        <v>1161</v>
      </c>
      <c r="D1142" s="41" t="s">
        <v>1245</v>
      </c>
      <c r="E1142" s="40" t="s">
        <v>44</v>
      </c>
      <c r="F1142" s="44">
        <v>1</v>
      </c>
      <c r="G1142" s="44">
        <v>89</v>
      </c>
      <c r="H1142" s="42">
        <v>89</v>
      </c>
    </row>
    <row r="1143" s="55" customFormat="1" ht="25" customHeight="1" spans="1:8">
      <c r="A1143" s="47">
        <v>1141</v>
      </c>
      <c r="B1143" s="41" t="s">
        <v>1246</v>
      </c>
      <c r="C1143" s="40" t="s">
        <v>1161</v>
      </c>
      <c r="D1143" s="41" t="s">
        <v>1246</v>
      </c>
      <c r="E1143" s="41" t="s">
        <v>109</v>
      </c>
      <c r="F1143" s="44">
        <v>1</v>
      </c>
      <c r="G1143" s="41">
        <v>483</v>
      </c>
      <c r="H1143" s="41">
        <v>483</v>
      </c>
    </row>
    <row r="1144" s="55" customFormat="1" ht="25" customHeight="1" spans="1:8">
      <c r="A1144" s="47">
        <v>1142</v>
      </c>
      <c r="B1144" s="133" t="s">
        <v>1247</v>
      </c>
      <c r="C1144" s="133" t="s">
        <v>1161</v>
      </c>
      <c r="D1144" s="133" t="s">
        <v>1247</v>
      </c>
      <c r="E1144" s="41" t="s">
        <v>30</v>
      </c>
      <c r="F1144" s="41">
        <v>1</v>
      </c>
      <c r="G1144" s="41">
        <v>459</v>
      </c>
      <c r="H1144" s="41">
        <v>459</v>
      </c>
    </row>
    <row r="1145" s="55" customFormat="1" ht="25" customHeight="1" spans="1:8">
      <c r="A1145" s="47">
        <v>1143</v>
      </c>
      <c r="B1145" s="133" t="s">
        <v>1248</v>
      </c>
      <c r="C1145" s="40" t="s">
        <v>1161</v>
      </c>
      <c r="D1145" s="133" t="s">
        <v>1248</v>
      </c>
      <c r="E1145" s="41" t="s">
        <v>30</v>
      </c>
      <c r="F1145" s="41">
        <v>1</v>
      </c>
      <c r="G1145" s="41">
        <v>459</v>
      </c>
      <c r="H1145" s="41">
        <v>459</v>
      </c>
    </row>
    <row r="1146" s="55" customFormat="1" ht="25" customHeight="1" spans="1:8">
      <c r="A1146" s="47">
        <v>1144</v>
      </c>
      <c r="B1146" s="41" t="s">
        <v>1249</v>
      </c>
      <c r="C1146" s="41" t="s">
        <v>1161</v>
      </c>
      <c r="D1146" s="41" t="s">
        <v>466</v>
      </c>
      <c r="E1146" s="41" t="s">
        <v>30</v>
      </c>
      <c r="F1146" s="41">
        <v>1</v>
      </c>
      <c r="G1146" s="41">
        <v>459</v>
      </c>
      <c r="H1146" s="41">
        <v>459</v>
      </c>
    </row>
    <row r="1147" s="55" customFormat="1" ht="25" customHeight="1" spans="1:8">
      <c r="A1147" s="43" t="s">
        <v>1250</v>
      </c>
      <c r="B1147" s="43"/>
      <c r="C1147" s="43"/>
      <c r="D1147" s="43"/>
      <c r="E1147" s="43"/>
      <c r="F1147" s="44">
        <f>SUM(F3:F1146)</f>
        <v>1144</v>
      </c>
      <c r="G1147" s="44"/>
      <c r="H1147" s="44">
        <f>SUM(H3:H1146)</f>
        <v>455221</v>
      </c>
    </row>
    <row r="1148" s="55" customFormat="1" spans="1:5">
      <c r="A1148" s="80"/>
      <c r="B1148" s="80"/>
      <c r="D1148" s="80"/>
      <c r="E1148" s="80"/>
    </row>
  </sheetData>
  <mergeCells count="2">
    <mergeCell ref="A1:H1"/>
    <mergeCell ref="A1147:E1147"/>
  </mergeCells>
  <dataValidations count="1">
    <dataValidation type="textLength" operator="equal" allowBlank="1" showInputMessage="1" showErrorMessage="1" sqref="C1 D1">
      <formula1>18</formula1>
    </dataValidation>
  </dataValidation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XET936"/>
  <sheetViews>
    <sheetView topLeftCell="A929" workbookViewId="0">
      <selection activeCell="I933" sqref="I933"/>
    </sheetView>
  </sheetViews>
  <sheetFormatPr defaultColWidth="7.99090909090909" defaultRowHeight="12.5"/>
  <cols>
    <col min="1" max="1" width="5.62727272727273" style="114" customWidth="1"/>
    <col min="2" max="2" width="13" style="114" customWidth="1"/>
    <col min="3" max="3" width="13" style="115" customWidth="1"/>
    <col min="4" max="5" width="13" style="114" customWidth="1"/>
    <col min="6" max="8" width="13" style="115" customWidth="1"/>
    <col min="9" max="16372" width="7.99090909090909" style="55"/>
    <col min="16373" max="16384" width="7.99090909090909" style="23"/>
  </cols>
  <sheetData>
    <row r="1" s="55" customFormat="1" ht="67" customHeight="1" spans="1:8">
      <c r="A1" s="116" t="s">
        <v>1251</v>
      </c>
      <c r="B1" s="117"/>
      <c r="C1" s="117"/>
      <c r="D1" s="117"/>
      <c r="E1" s="117"/>
      <c r="F1" s="117"/>
      <c r="G1" s="117"/>
      <c r="H1" s="117"/>
    </row>
    <row r="2" s="55" customFormat="1" ht="30" customHeight="1" spans="1:8">
      <c r="A2" s="118" t="s">
        <v>1252</v>
      </c>
      <c r="B2" s="118"/>
      <c r="C2" s="119"/>
      <c r="D2" s="120"/>
      <c r="E2" s="120"/>
      <c r="F2" s="119"/>
      <c r="G2" s="121" t="s">
        <v>1253</v>
      </c>
      <c r="H2" s="121"/>
    </row>
    <row r="3" s="108" customFormat="1" ht="50" customHeight="1" spans="1:16374">
      <c r="A3" s="39" t="s">
        <v>1254</v>
      </c>
      <c r="B3" s="39" t="s">
        <v>1255</v>
      </c>
      <c r="C3" s="39" t="s">
        <v>21</v>
      </c>
      <c r="D3" s="39" t="s">
        <v>22</v>
      </c>
      <c r="E3" s="39" t="s">
        <v>1256</v>
      </c>
      <c r="F3" s="39" t="s">
        <v>24</v>
      </c>
      <c r="G3" s="39" t="s">
        <v>1257</v>
      </c>
      <c r="H3" s="39" t="s">
        <v>1258</v>
      </c>
      <c r="XES3" s="122"/>
      <c r="XET3" s="122"/>
    </row>
    <row r="4" s="53" customFormat="1" ht="25" customHeight="1" spans="1:8">
      <c r="A4" s="40">
        <v>1</v>
      </c>
      <c r="B4" s="40" t="s">
        <v>1259</v>
      </c>
      <c r="C4" s="41" t="s">
        <v>1260</v>
      </c>
      <c r="D4" s="40" t="s">
        <v>1259</v>
      </c>
      <c r="E4" s="40" t="s">
        <v>1261</v>
      </c>
      <c r="F4" s="44">
        <v>1</v>
      </c>
      <c r="G4" s="44">
        <v>459</v>
      </c>
      <c r="H4" s="44">
        <v>459</v>
      </c>
    </row>
    <row r="5" s="53" customFormat="1" ht="25" customHeight="1" spans="1:8">
      <c r="A5" s="40">
        <v>2</v>
      </c>
      <c r="B5" s="40" t="s">
        <v>1262</v>
      </c>
      <c r="C5" s="41" t="s">
        <v>1260</v>
      </c>
      <c r="D5" s="40" t="s">
        <v>1262</v>
      </c>
      <c r="E5" s="40" t="s">
        <v>1261</v>
      </c>
      <c r="F5" s="44">
        <v>1</v>
      </c>
      <c r="G5" s="44">
        <v>459</v>
      </c>
      <c r="H5" s="44">
        <v>459</v>
      </c>
    </row>
    <row r="6" s="53" customFormat="1" ht="25" customHeight="1" spans="1:8">
      <c r="A6" s="40">
        <v>3</v>
      </c>
      <c r="B6" s="40" t="s">
        <v>1262</v>
      </c>
      <c r="C6" s="41" t="s">
        <v>1260</v>
      </c>
      <c r="D6" s="40" t="s">
        <v>1263</v>
      </c>
      <c r="E6" s="40" t="s">
        <v>1261</v>
      </c>
      <c r="F6" s="44">
        <v>1</v>
      </c>
      <c r="G6" s="44">
        <v>459</v>
      </c>
      <c r="H6" s="44">
        <v>459</v>
      </c>
    </row>
    <row r="7" s="53" customFormat="1" ht="25" customHeight="1" spans="1:8">
      <c r="A7" s="40">
        <v>4</v>
      </c>
      <c r="B7" s="40" t="s">
        <v>1264</v>
      </c>
      <c r="C7" s="41" t="s">
        <v>1260</v>
      </c>
      <c r="D7" s="40" t="s">
        <v>1264</v>
      </c>
      <c r="E7" s="40" t="s">
        <v>1261</v>
      </c>
      <c r="F7" s="44">
        <v>1</v>
      </c>
      <c r="G7" s="44">
        <v>459</v>
      </c>
      <c r="H7" s="44">
        <v>459</v>
      </c>
    </row>
    <row r="8" s="53" customFormat="1" ht="25" customHeight="1" spans="1:8">
      <c r="A8" s="40">
        <v>5</v>
      </c>
      <c r="B8" s="40" t="s">
        <v>1264</v>
      </c>
      <c r="C8" s="41" t="s">
        <v>1260</v>
      </c>
      <c r="D8" s="40" t="s">
        <v>1265</v>
      </c>
      <c r="E8" s="40" t="s">
        <v>1261</v>
      </c>
      <c r="F8" s="44">
        <v>1</v>
      </c>
      <c r="G8" s="44">
        <v>459</v>
      </c>
      <c r="H8" s="44">
        <v>459</v>
      </c>
    </row>
    <row r="9" s="53" customFormat="1" ht="25" customHeight="1" spans="1:8">
      <c r="A9" s="40">
        <v>6</v>
      </c>
      <c r="B9" s="40" t="s">
        <v>1266</v>
      </c>
      <c r="C9" s="41" t="s">
        <v>1260</v>
      </c>
      <c r="D9" s="40" t="s">
        <v>1266</v>
      </c>
      <c r="E9" s="40" t="s">
        <v>1261</v>
      </c>
      <c r="F9" s="44">
        <v>1</v>
      </c>
      <c r="G9" s="44">
        <v>459</v>
      </c>
      <c r="H9" s="44">
        <v>459</v>
      </c>
    </row>
    <row r="10" s="53" customFormat="1" ht="25" customHeight="1" spans="1:8">
      <c r="A10" s="40">
        <v>7</v>
      </c>
      <c r="B10" s="40" t="s">
        <v>1266</v>
      </c>
      <c r="C10" s="41" t="s">
        <v>1260</v>
      </c>
      <c r="D10" s="40" t="s">
        <v>1267</v>
      </c>
      <c r="E10" s="40" t="s">
        <v>1261</v>
      </c>
      <c r="F10" s="44">
        <v>1</v>
      </c>
      <c r="G10" s="44">
        <v>459</v>
      </c>
      <c r="H10" s="44">
        <v>459</v>
      </c>
    </row>
    <row r="11" s="53" customFormat="1" ht="25" customHeight="1" spans="1:8">
      <c r="A11" s="40">
        <v>8</v>
      </c>
      <c r="B11" s="40" t="s">
        <v>1266</v>
      </c>
      <c r="C11" s="41" t="s">
        <v>1260</v>
      </c>
      <c r="D11" s="40" t="s">
        <v>1268</v>
      </c>
      <c r="E11" s="40" t="s">
        <v>1261</v>
      </c>
      <c r="F11" s="44">
        <v>1</v>
      </c>
      <c r="G11" s="44">
        <v>459</v>
      </c>
      <c r="H11" s="44">
        <v>459</v>
      </c>
    </row>
    <row r="12" s="53" customFormat="1" ht="25" customHeight="1" spans="1:8">
      <c r="A12" s="40">
        <v>9</v>
      </c>
      <c r="B12" s="40" t="s">
        <v>1269</v>
      </c>
      <c r="C12" s="41" t="s">
        <v>1260</v>
      </c>
      <c r="D12" s="40" t="s">
        <v>1270</v>
      </c>
      <c r="E12" s="40" t="s">
        <v>1261</v>
      </c>
      <c r="F12" s="44">
        <v>1</v>
      </c>
      <c r="G12" s="44">
        <v>459</v>
      </c>
      <c r="H12" s="44">
        <v>459</v>
      </c>
    </row>
    <row r="13" s="53" customFormat="1" ht="25" customHeight="1" spans="1:8">
      <c r="A13" s="40">
        <v>10</v>
      </c>
      <c r="B13" s="40" t="s">
        <v>1269</v>
      </c>
      <c r="C13" s="41" t="s">
        <v>1260</v>
      </c>
      <c r="D13" s="40" t="s">
        <v>1271</v>
      </c>
      <c r="E13" s="40" t="s">
        <v>1261</v>
      </c>
      <c r="F13" s="44">
        <v>1</v>
      </c>
      <c r="G13" s="44">
        <v>459</v>
      </c>
      <c r="H13" s="44">
        <v>459</v>
      </c>
    </row>
    <row r="14" s="53" customFormat="1" ht="25" customHeight="1" spans="1:8">
      <c r="A14" s="40">
        <v>11</v>
      </c>
      <c r="B14" s="40" t="s">
        <v>1272</v>
      </c>
      <c r="C14" s="41" t="s">
        <v>1260</v>
      </c>
      <c r="D14" s="40" t="s">
        <v>1273</v>
      </c>
      <c r="E14" s="40" t="s">
        <v>1261</v>
      </c>
      <c r="F14" s="44">
        <v>1</v>
      </c>
      <c r="G14" s="44">
        <v>459</v>
      </c>
      <c r="H14" s="44">
        <v>459</v>
      </c>
    </row>
    <row r="15" s="53" customFormat="1" ht="25" customHeight="1" spans="1:8">
      <c r="A15" s="40">
        <v>12</v>
      </c>
      <c r="B15" s="40" t="s">
        <v>1272</v>
      </c>
      <c r="C15" s="41" t="s">
        <v>1260</v>
      </c>
      <c r="D15" s="40" t="s">
        <v>1274</v>
      </c>
      <c r="E15" s="40" t="s">
        <v>1261</v>
      </c>
      <c r="F15" s="44">
        <v>1</v>
      </c>
      <c r="G15" s="44">
        <v>459</v>
      </c>
      <c r="H15" s="44">
        <v>459</v>
      </c>
    </row>
    <row r="16" s="53" customFormat="1" ht="25" customHeight="1" spans="1:8">
      <c r="A16" s="40">
        <v>13</v>
      </c>
      <c r="B16" s="40" t="s">
        <v>1272</v>
      </c>
      <c r="C16" s="41" t="s">
        <v>1260</v>
      </c>
      <c r="D16" s="40" t="s">
        <v>1275</v>
      </c>
      <c r="E16" s="40" t="s">
        <v>1261</v>
      </c>
      <c r="F16" s="44">
        <v>1</v>
      </c>
      <c r="G16" s="44">
        <v>459</v>
      </c>
      <c r="H16" s="44">
        <v>459</v>
      </c>
    </row>
    <row r="17" s="53" customFormat="1" ht="25" customHeight="1" spans="1:8">
      <c r="A17" s="40">
        <v>14</v>
      </c>
      <c r="B17" s="40" t="s">
        <v>1272</v>
      </c>
      <c r="C17" s="41" t="s">
        <v>1260</v>
      </c>
      <c r="D17" s="40" t="s">
        <v>1272</v>
      </c>
      <c r="E17" s="40" t="s">
        <v>1261</v>
      </c>
      <c r="F17" s="44">
        <v>1</v>
      </c>
      <c r="G17" s="44">
        <v>459</v>
      </c>
      <c r="H17" s="44">
        <v>459</v>
      </c>
    </row>
    <row r="18" s="53" customFormat="1" ht="25" customHeight="1" spans="1:8">
      <c r="A18" s="40">
        <v>15</v>
      </c>
      <c r="B18" s="40" t="s">
        <v>1272</v>
      </c>
      <c r="C18" s="41" t="s">
        <v>1260</v>
      </c>
      <c r="D18" s="40" t="s">
        <v>1276</v>
      </c>
      <c r="E18" s="40" t="s">
        <v>1261</v>
      </c>
      <c r="F18" s="44">
        <v>1</v>
      </c>
      <c r="G18" s="44">
        <v>459</v>
      </c>
      <c r="H18" s="44">
        <v>459</v>
      </c>
    </row>
    <row r="19" s="53" customFormat="1" ht="25" customHeight="1" spans="1:8">
      <c r="A19" s="40">
        <v>16</v>
      </c>
      <c r="B19" s="40" t="s">
        <v>1277</v>
      </c>
      <c r="C19" s="41" t="s">
        <v>1260</v>
      </c>
      <c r="D19" s="40" t="s">
        <v>1278</v>
      </c>
      <c r="E19" s="40" t="s">
        <v>1279</v>
      </c>
      <c r="F19" s="44">
        <v>1</v>
      </c>
      <c r="G19" s="44">
        <v>89</v>
      </c>
      <c r="H19" s="44">
        <v>89</v>
      </c>
    </row>
    <row r="20" s="53" customFormat="1" ht="25" customHeight="1" spans="1:8">
      <c r="A20" s="40">
        <v>17</v>
      </c>
      <c r="B20" s="40" t="s">
        <v>1277</v>
      </c>
      <c r="C20" s="41" t="s">
        <v>1260</v>
      </c>
      <c r="D20" s="40" t="s">
        <v>1277</v>
      </c>
      <c r="E20" s="40" t="s">
        <v>1279</v>
      </c>
      <c r="F20" s="44">
        <v>1</v>
      </c>
      <c r="G20" s="44">
        <v>89</v>
      </c>
      <c r="H20" s="44">
        <v>89</v>
      </c>
    </row>
    <row r="21" s="53" customFormat="1" ht="25" customHeight="1" spans="1:8">
      <c r="A21" s="40">
        <v>18</v>
      </c>
      <c r="B21" s="40" t="s">
        <v>1280</v>
      </c>
      <c r="C21" s="41" t="s">
        <v>1260</v>
      </c>
      <c r="D21" s="40" t="s">
        <v>1280</v>
      </c>
      <c r="E21" s="40" t="s">
        <v>1279</v>
      </c>
      <c r="F21" s="44">
        <v>1</v>
      </c>
      <c r="G21" s="44">
        <v>89</v>
      </c>
      <c r="H21" s="44">
        <v>89</v>
      </c>
    </row>
    <row r="22" s="53" customFormat="1" ht="25" customHeight="1" spans="1:8">
      <c r="A22" s="40">
        <v>19</v>
      </c>
      <c r="B22" s="40" t="s">
        <v>1280</v>
      </c>
      <c r="C22" s="41" t="s">
        <v>1260</v>
      </c>
      <c r="D22" s="40" t="s">
        <v>1281</v>
      </c>
      <c r="E22" s="40" t="s">
        <v>1279</v>
      </c>
      <c r="F22" s="44">
        <v>1</v>
      </c>
      <c r="G22" s="44">
        <v>89</v>
      </c>
      <c r="H22" s="44">
        <v>89</v>
      </c>
    </row>
    <row r="23" s="53" customFormat="1" ht="25" customHeight="1" spans="1:8">
      <c r="A23" s="40">
        <v>20</v>
      </c>
      <c r="B23" s="40" t="s">
        <v>1282</v>
      </c>
      <c r="C23" s="41" t="s">
        <v>1260</v>
      </c>
      <c r="D23" s="40" t="s">
        <v>1282</v>
      </c>
      <c r="E23" s="40" t="s">
        <v>1261</v>
      </c>
      <c r="F23" s="44">
        <v>1</v>
      </c>
      <c r="G23" s="44">
        <v>459</v>
      </c>
      <c r="H23" s="44">
        <v>459</v>
      </c>
    </row>
    <row r="24" s="53" customFormat="1" ht="25" customHeight="1" spans="1:8">
      <c r="A24" s="40">
        <v>21</v>
      </c>
      <c r="B24" s="40" t="s">
        <v>1283</v>
      </c>
      <c r="C24" s="41" t="s">
        <v>1260</v>
      </c>
      <c r="D24" s="40" t="s">
        <v>1283</v>
      </c>
      <c r="E24" s="40" t="s">
        <v>1279</v>
      </c>
      <c r="F24" s="44">
        <v>1</v>
      </c>
      <c r="G24" s="44">
        <v>89</v>
      </c>
      <c r="H24" s="44">
        <v>89</v>
      </c>
    </row>
    <row r="25" s="53" customFormat="1" ht="25" customHeight="1" spans="1:8">
      <c r="A25" s="40">
        <v>22</v>
      </c>
      <c r="B25" s="40" t="s">
        <v>1284</v>
      </c>
      <c r="C25" s="41" t="s">
        <v>1260</v>
      </c>
      <c r="D25" s="40" t="s">
        <v>1284</v>
      </c>
      <c r="E25" s="40" t="s">
        <v>1261</v>
      </c>
      <c r="F25" s="44">
        <v>1</v>
      </c>
      <c r="G25" s="44">
        <v>459</v>
      </c>
      <c r="H25" s="44">
        <v>459</v>
      </c>
    </row>
    <row r="26" s="53" customFormat="1" ht="25" customHeight="1" spans="1:8">
      <c r="A26" s="40">
        <v>23</v>
      </c>
      <c r="B26" s="40" t="s">
        <v>1284</v>
      </c>
      <c r="C26" s="41" t="s">
        <v>1260</v>
      </c>
      <c r="D26" s="40" t="s">
        <v>1285</v>
      </c>
      <c r="E26" s="40" t="s">
        <v>1261</v>
      </c>
      <c r="F26" s="44">
        <v>1</v>
      </c>
      <c r="G26" s="44">
        <v>459</v>
      </c>
      <c r="H26" s="44">
        <v>459</v>
      </c>
    </row>
    <row r="27" s="53" customFormat="1" ht="25" customHeight="1" spans="1:8">
      <c r="A27" s="40">
        <v>24</v>
      </c>
      <c r="B27" s="40" t="s">
        <v>1284</v>
      </c>
      <c r="C27" s="41" t="s">
        <v>1260</v>
      </c>
      <c r="D27" s="40" t="s">
        <v>1286</v>
      </c>
      <c r="E27" s="40" t="s">
        <v>1261</v>
      </c>
      <c r="F27" s="44">
        <v>1</v>
      </c>
      <c r="G27" s="44">
        <v>459</v>
      </c>
      <c r="H27" s="44">
        <v>459</v>
      </c>
    </row>
    <row r="28" s="53" customFormat="1" ht="25" customHeight="1" spans="1:8">
      <c r="A28" s="40">
        <v>25</v>
      </c>
      <c r="B28" s="40" t="s">
        <v>1287</v>
      </c>
      <c r="C28" s="41" t="s">
        <v>1260</v>
      </c>
      <c r="D28" s="40" t="s">
        <v>1287</v>
      </c>
      <c r="E28" s="40" t="s">
        <v>1279</v>
      </c>
      <c r="F28" s="44">
        <v>1</v>
      </c>
      <c r="G28" s="44">
        <v>89</v>
      </c>
      <c r="H28" s="44">
        <v>89</v>
      </c>
    </row>
    <row r="29" s="53" customFormat="1" ht="25" customHeight="1" spans="1:8">
      <c r="A29" s="40">
        <v>26</v>
      </c>
      <c r="B29" s="40" t="s">
        <v>1287</v>
      </c>
      <c r="C29" s="41" t="s">
        <v>1260</v>
      </c>
      <c r="D29" s="40" t="s">
        <v>977</v>
      </c>
      <c r="E29" s="40" t="s">
        <v>1279</v>
      </c>
      <c r="F29" s="44">
        <v>1</v>
      </c>
      <c r="G29" s="44">
        <v>89</v>
      </c>
      <c r="H29" s="44">
        <v>89</v>
      </c>
    </row>
    <row r="30" s="53" customFormat="1" ht="25" customHeight="1" spans="1:8">
      <c r="A30" s="40">
        <v>27</v>
      </c>
      <c r="B30" s="40" t="s">
        <v>1288</v>
      </c>
      <c r="C30" s="41" t="s">
        <v>1260</v>
      </c>
      <c r="D30" s="40" t="s">
        <v>1288</v>
      </c>
      <c r="E30" s="40" t="s">
        <v>1279</v>
      </c>
      <c r="F30" s="44">
        <v>1</v>
      </c>
      <c r="G30" s="44">
        <v>89</v>
      </c>
      <c r="H30" s="44">
        <v>89</v>
      </c>
    </row>
    <row r="31" s="53" customFormat="1" ht="25" customHeight="1" spans="1:8">
      <c r="A31" s="40">
        <v>28</v>
      </c>
      <c r="B31" s="40" t="s">
        <v>1288</v>
      </c>
      <c r="C31" s="41" t="s">
        <v>1260</v>
      </c>
      <c r="D31" s="40" t="s">
        <v>1289</v>
      </c>
      <c r="E31" s="40" t="s">
        <v>1279</v>
      </c>
      <c r="F31" s="44">
        <v>1</v>
      </c>
      <c r="G31" s="44">
        <v>89</v>
      </c>
      <c r="H31" s="44">
        <v>89</v>
      </c>
    </row>
    <row r="32" s="53" customFormat="1" ht="25" customHeight="1" spans="1:8">
      <c r="A32" s="40">
        <v>29</v>
      </c>
      <c r="B32" s="40" t="s">
        <v>1290</v>
      </c>
      <c r="C32" s="41" t="s">
        <v>1260</v>
      </c>
      <c r="D32" s="40" t="s">
        <v>1290</v>
      </c>
      <c r="E32" s="40" t="s">
        <v>1261</v>
      </c>
      <c r="F32" s="44">
        <v>1</v>
      </c>
      <c r="G32" s="44">
        <v>459</v>
      </c>
      <c r="H32" s="44">
        <v>459</v>
      </c>
    </row>
    <row r="33" s="53" customFormat="1" ht="25" customHeight="1" spans="1:8">
      <c r="A33" s="40">
        <v>30</v>
      </c>
      <c r="B33" s="40" t="s">
        <v>1291</v>
      </c>
      <c r="C33" s="41" t="s">
        <v>1260</v>
      </c>
      <c r="D33" s="40" t="s">
        <v>1291</v>
      </c>
      <c r="E33" s="40" t="s">
        <v>1279</v>
      </c>
      <c r="F33" s="44">
        <v>1</v>
      </c>
      <c r="G33" s="44">
        <v>89</v>
      </c>
      <c r="H33" s="44">
        <v>89</v>
      </c>
    </row>
    <row r="34" s="53" customFormat="1" ht="25" customHeight="1" spans="1:8">
      <c r="A34" s="40">
        <v>31</v>
      </c>
      <c r="B34" s="40" t="s">
        <v>1291</v>
      </c>
      <c r="C34" s="41" t="s">
        <v>1260</v>
      </c>
      <c r="D34" s="40" t="s">
        <v>1292</v>
      </c>
      <c r="E34" s="40" t="s">
        <v>1279</v>
      </c>
      <c r="F34" s="44">
        <v>1</v>
      </c>
      <c r="G34" s="44">
        <v>89</v>
      </c>
      <c r="H34" s="44">
        <v>89</v>
      </c>
    </row>
    <row r="35" s="53" customFormat="1" ht="25" customHeight="1" spans="1:8">
      <c r="A35" s="40">
        <v>32</v>
      </c>
      <c r="B35" s="40" t="s">
        <v>1293</v>
      </c>
      <c r="C35" s="41" t="s">
        <v>1260</v>
      </c>
      <c r="D35" s="40" t="s">
        <v>1293</v>
      </c>
      <c r="E35" s="40" t="s">
        <v>1261</v>
      </c>
      <c r="F35" s="44">
        <v>1</v>
      </c>
      <c r="G35" s="44">
        <v>459</v>
      </c>
      <c r="H35" s="44">
        <v>459</v>
      </c>
    </row>
    <row r="36" s="53" customFormat="1" ht="25" customHeight="1" spans="1:8">
      <c r="A36" s="40">
        <v>33</v>
      </c>
      <c r="B36" s="40" t="s">
        <v>1294</v>
      </c>
      <c r="C36" s="41" t="s">
        <v>1260</v>
      </c>
      <c r="D36" s="40" t="s">
        <v>1294</v>
      </c>
      <c r="E36" s="40" t="s">
        <v>1261</v>
      </c>
      <c r="F36" s="44">
        <v>1</v>
      </c>
      <c r="G36" s="44">
        <v>459</v>
      </c>
      <c r="H36" s="44">
        <v>459</v>
      </c>
    </row>
    <row r="37" s="53" customFormat="1" ht="25" customHeight="1" spans="1:8">
      <c r="A37" s="40">
        <v>34</v>
      </c>
      <c r="B37" s="40" t="s">
        <v>1294</v>
      </c>
      <c r="C37" s="41" t="s">
        <v>1260</v>
      </c>
      <c r="D37" s="40" t="s">
        <v>1295</v>
      </c>
      <c r="E37" s="40" t="s">
        <v>1261</v>
      </c>
      <c r="F37" s="44">
        <v>1</v>
      </c>
      <c r="G37" s="44">
        <v>459</v>
      </c>
      <c r="H37" s="44">
        <v>459</v>
      </c>
    </row>
    <row r="38" s="53" customFormat="1" ht="25" customHeight="1" spans="1:8">
      <c r="A38" s="40">
        <v>35</v>
      </c>
      <c r="B38" s="40" t="s">
        <v>1296</v>
      </c>
      <c r="C38" s="41" t="s">
        <v>1260</v>
      </c>
      <c r="D38" s="40" t="s">
        <v>1296</v>
      </c>
      <c r="E38" s="40" t="s">
        <v>1279</v>
      </c>
      <c r="F38" s="44">
        <v>1</v>
      </c>
      <c r="G38" s="44">
        <v>89</v>
      </c>
      <c r="H38" s="44">
        <v>89</v>
      </c>
    </row>
    <row r="39" s="53" customFormat="1" ht="25" customHeight="1" spans="1:8">
      <c r="A39" s="40">
        <v>36</v>
      </c>
      <c r="B39" s="40" t="s">
        <v>1297</v>
      </c>
      <c r="C39" s="41" t="s">
        <v>1260</v>
      </c>
      <c r="D39" s="40" t="s">
        <v>1298</v>
      </c>
      <c r="E39" s="40" t="s">
        <v>1261</v>
      </c>
      <c r="F39" s="44">
        <v>1</v>
      </c>
      <c r="G39" s="44">
        <v>459</v>
      </c>
      <c r="H39" s="44">
        <v>459</v>
      </c>
    </row>
    <row r="40" s="53" customFormat="1" ht="25" customHeight="1" spans="1:8">
      <c r="A40" s="40">
        <v>37</v>
      </c>
      <c r="B40" s="40" t="s">
        <v>1299</v>
      </c>
      <c r="C40" s="41" t="s">
        <v>1260</v>
      </c>
      <c r="D40" s="40" t="s">
        <v>1299</v>
      </c>
      <c r="E40" s="40" t="s">
        <v>1279</v>
      </c>
      <c r="F40" s="44">
        <v>1</v>
      </c>
      <c r="G40" s="44">
        <v>89</v>
      </c>
      <c r="H40" s="44">
        <v>89</v>
      </c>
    </row>
    <row r="41" s="53" customFormat="1" ht="25" customHeight="1" spans="1:8">
      <c r="A41" s="40">
        <v>38</v>
      </c>
      <c r="B41" s="40" t="s">
        <v>1299</v>
      </c>
      <c r="C41" s="41" t="s">
        <v>1260</v>
      </c>
      <c r="D41" s="40" t="s">
        <v>1300</v>
      </c>
      <c r="E41" s="40" t="s">
        <v>1279</v>
      </c>
      <c r="F41" s="44">
        <v>1</v>
      </c>
      <c r="G41" s="44">
        <v>89</v>
      </c>
      <c r="H41" s="44">
        <v>89</v>
      </c>
    </row>
    <row r="42" s="53" customFormat="1" ht="25" customHeight="1" spans="1:8">
      <c r="A42" s="40">
        <v>39</v>
      </c>
      <c r="B42" s="40" t="s">
        <v>1301</v>
      </c>
      <c r="C42" s="41" t="s">
        <v>1260</v>
      </c>
      <c r="D42" s="40" t="s">
        <v>1301</v>
      </c>
      <c r="E42" s="40" t="s">
        <v>1279</v>
      </c>
      <c r="F42" s="44">
        <v>1</v>
      </c>
      <c r="G42" s="44">
        <v>89</v>
      </c>
      <c r="H42" s="44">
        <v>89</v>
      </c>
    </row>
    <row r="43" s="53" customFormat="1" ht="25" customHeight="1" spans="1:8">
      <c r="A43" s="40">
        <v>40</v>
      </c>
      <c r="B43" s="40" t="s">
        <v>1301</v>
      </c>
      <c r="C43" s="41" t="s">
        <v>1260</v>
      </c>
      <c r="D43" s="40" t="s">
        <v>1302</v>
      </c>
      <c r="E43" s="40" t="s">
        <v>1279</v>
      </c>
      <c r="F43" s="44">
        <v>1</v>
      </c>
      <c r="G43" s="44">
        <v>89</v>
      </c>
      <c r="H43" s="44">
        <v>89</v>
      </c>
    </row>
    <row r="44" s="53" customFormat="1" ht="25" customHeight="1" spans="1:8">
      <c r="A44" s="40">
        <v>41</v>
      </c>
      <c r="B44" s="40" t="s">
        <v>1303</v>
      </c>
      <c r="C44" s="41" t="s">
        <v>1260</v>
      </c>
      <c r="D44" s="40" t="s">
        <v>1303</v>
      </c>
      <c r="E44" s="40" t="s">
        <v>1261</v>
      </c>
      <c r="F44" s="44">
        <v>1</v>
      </c>
      <c r="G44" s="44">
        <v>459</v>
      </c>
      <c r="H44" s="44">
        <v>459</v>
      </c>
    </row>
    <row r="45" s="53" customFormat="1" ht="25" customHeight="1" spans="1:8">
      <c r="A45" s="40">
        <v>42</v>
      </c>
      <c r="B45" s="40" t="s">
        <v>1303</v>
      </c>
      <c r="C45" s="41" t="s">
        <v>1260</v>
      </c>
      <c r="D45" s="40" t="s">
        <v>149</v>
      </c>
      <c r="E45" s="40" t="s">
        <v>1261</v>
      </c>
      <c r="F45" s="44">
        <v>1</v>
      </c>
      <c r="G45" s="44">
        <v>459</v>
      </c>
      <c r="H45" s="44">
        <v>459</v>
      </c>
    </row>
    <row r="46" s="53" customFormat="1" ht="25" customHeight="1" spans="1:8">
      <c r="A46" s="40">
        <v>43</v>
      </c>
      <c r="B46" s="40" t="s">
        <v>1303</v>
      </c>
      <c r="C46" s="41" t="s">
        <v>1260</v>
      </c>
      <c r="D46" s="40" t="s">
        <v>1304</v>
      </c>
      <c r="E46" s="40" t="s">
        <v>1261</v>
      </c>
      <c r="F46" s="44">
        <v>1</v>
      </c>
      <c r="G46" s="44">
        <v>459</v>
      </c>
      <c r="H46" s="44">
        <v>459</v>
      </c>
    </row>
    <row r="47" s="53" customFormat="1" ht="25" customHeight="1" spans="1:8">
      <c r="A47" s="40">
        <v>44</v>
      </c>
      <c r="B47" s="40" t="s">
        <v>1305</v>
      </c>
      <c r="C47" s="41" t="s">
        <v>1260</v>
      </c>
      <c r="D47" s="40" t="s">
        <v>1305</v>
      </c>
      <c r="E47" s="40" t="s">
        <v>1261</v>
      </c>
      <c r="F47" s="44">
        <v>1</v>
      </c>
      <c r="G47" s="44">
        <v>459</v>
      </c>
      <c r="H47" s="44">
        <v>459</v>
      </c>
    </row>
    <row r="48" s="53" customFormat="1" ht="25" customHeight="1" spans="1:8">
      <c r="A48" s="40">
        <v>45</v>
      </c>
      <c r="B48" s="40" t="s">
        <v>1306</v>
      </c>
      <c r="C48" s="41" t="s">
        <v>1260</v>
      </c>
      <c r="D48" s="40" t="s">
        <v>1306</v>
      </c>
      <c r="E48" s="40" t="s">
        <v>1261</v>
      </c>
      <c r="F48" s="44">
        <v>1</v>
      </c>
      <c r="G48" s="44">
        <v>459</v>
      </c>
      <c r="H48" s="44">
        <v>459</v>
      </c>
    </row>
    <row r="49" s="53" customFormat="1" ht="25" customHeight="1" spans="1:8">
      <c r="A49" s="40">
        <v>46</v>
      </c>
      <c r="B49" s="40" t="s">
        <v>1307</v>
      </c>
      <c r="C49" s="41" t="s">
        <v>1260</v>
      </c>
      <c r="D49" s="40" t="s">
        <v>1307</v>
      </c>
      <c r="E49" s="40" t="s">
        <v>1261</v>
      </c>
      <c r="F49" s="44">
        <v>1</v>
      </c>
      <c r="G49" s="44">
        <v>459</v>
      </c>
      <c r="H49" s="44">
        <v>459</v>
      </c>
    </row>
    <row r="50" s="53" customFormat="1" ht="25" customHeight="1" spans="1:8">
      <c r="A50" s="40">
        <v>47</v>
      </c>
      <c r="B50" s="40" t="s">
        <v>1308</v>
      </c>
      <c r="C50" s="41" t="s">
        <v>1260</v>
      </c>
      <c r="D50" s="40" t="s">
        <v>1308</v>
      </c>
      <c r="E50" s="40" t="s">
        <v>1261</v>
      </c>
      <c r="F50" s="44">
        <v>1</v>
      </c>
      <c r="G50" s="44">
        <v>459</v>
      </c>
      <c r="H50" s="44">
        <v>459</v>
      </c>
    </row>
    <row r="51" s="53" customFormat="1" ht="25" customHeight="1" spans="1:8">
      <c r="A51" s="40">
        <v>48</v>
      </c>
      <c r="B51" s="40" t="s">
        <v>1308</v>
      </c>
      <c r="C51" s="41" t="s">
        <v>1260</v>
      </c>
      <c r="D51" s="40" t="s">
        <v>1309</v>
      </c>
      <c r="E51" s="40" t="s">
        <v>1261</v>
      </c>
      <c r="F51" s="44">
        <v>1</v>
      </c>
      <c r="G51" s="44">
        <v>459</v>
      </c>
      <c r="H51" s="44">
        <v>459</v>
      </c>
    </row>
    <row r="52" s="53" customFormat="1" ht="25" customHeight="1" spans="1:8">
      <c r="A52" s="40">
        <v>49</v>
      </c>
      <c r="B52" s="40" t="s">
        <v>1310</v>
      </c>
      <c r="C52" s="41" t="s">
        <v>1260</v>
      </c>
      <c r="D52" s="40" t="s">
        <v>1310</v>
      </c>
      <c r="E52" s="40" t="s">
        <v>1279</v>
      </c>
      <c r="F52" s="44">
        <v>1</v>
      </c>
      <c r="G52" s="44">
        <v>89</v>
      </c>
      <c r="H52" s="44">
        <v>89</v>
      </c>
    </row>
    <row r="53" s="53" customFormat="1" ht="25" customHeight="1" spans="1:8">
      <c r="A53" s="40">
        <v>50</v>
      </c>
      <c r="B53" s="40" t="s">
        <v>1311</v>
      </c>
      <c r="C53" s="41" t="s">
        <v>1260</v>
      </c>
      <c r="D53" s="40" t="s">
        <v>1311</v>
      </c>
      <c r="E53" s="40" t="s">
        <v>1261</v>
      </c>
      <c r="F53" s="44">
        <v>1</v>
      </c>
      <c r="G53" s="44">
        <v>459</v>
      </c>
      <c r="H53" s="44">
        <v>459</v>
      </c>
    </row>
    <row r="54" s="53" customFormat="1" ht="25" customHeight="1" spans="1:8">
      <c r="A54" s="40">
        <v>51</v>
      </c>
      <c r="B54" s="40" t="s">
        <v>1312</v>
      </c>
      <c r="C54" s="41" t="s">
        <v>1260</v>
      </c>
      <c r="D54" s="40" t="s">
        <v>1312</v>
      </c>
      <c r="E54" s="40" t="s">
        <v>1261</v>
      </c>
      <c r="F54" s="44">
        <v>1</v>
      </c>
      <c r="G54" s="44">
        <v>459</v>
      </c>
      <c r="H54" s="44">
        <v>459</v>
      </c>
    </row>
    <row r="55" s="53" customFormat="1" ht="25" customHeight="1" spans="1:8">
      <c r="A55" s="40">
        <v>52</v>
      </c>
      <c r="B55" s="40" t="s">
        <v>1139</v>
      </c>
      <c r="C55" s="41" t="s">
        <v>1260</v>
      </c>
      <c r="D55" s="40" t="s">
        <v>1313</v>
      </c>
      <c r="E55" s="40" t="s">
        <v>1261</v>
      </c>
      <c r="F55" s="44">
        <v>1</v>
      </c>
      <c r="G55" s="44">
        <v>459</v>
      </c>
      <c r="H55" s="44">
        <v>459</v>
      </c>
    </row>
    <row r="56" s="53" customFormat="1" ht="25" customHeight="1" spans="1:8">
      <c r="A56" s="40">
        <v>53</v>
      </c>
      <c r="B56" s="40" t="s">
        <v>1139</v>
      </c>
      <c r="C56" s="41" t="s">
        <v>1260</v>
      </c>
      <c r="D56" s="40" t="s">
        <v>306</v>
      </c>
      <c r="E56" s="40" t="s">
        <v>1261</v>
      </c>
      <c r="F56" s="44">
        <v>1</v>
      </c>
      <c r="G56" s="44">
        <v>459</v>
      </c>
      <c r="H56" s="44">
        <v>459</v>
      </c>
    </row>
    <row r="57" s="53" customFormat="1" ht="25" customHeight="1" spans="1:8">
      <c r="A57" s="40">
        <v>54</v>
      </c>
      <c r="B57" s="40" t="s">
        <v>1314</v>
      </c>
      <c r="C57" s="41" t="s">
        <v>1260</v>
      </c>
      <c r="D57" s="40" t="s">
        <v>1314</v>
      </c>
      <c r="E57" s="40" t="s">
        <v>1315</v>
      </c>
      <c r="F57" s="44">
        <v>1</v>
      </c>
      <c r="G57" s="44">
        <v>483</v>
      </c>
      <c r="H57" s="44">
        <v>483</v>
      </c>
    </row>
    <row r="58" s="53" customFormat="1" ht="25" customHeight="1" spans="1:8">
      <c r="A58" s="40">
        <v>55</v>
      </c>
      <c r="B58" s="40" t="s">
        <v>1316</v>
      </c>
      <c r="C58" s="41" t="s">
        <v>1260</v>
      </c>
      <c r="D58" s="40" t="s">
        <v>1317</v>
      </c>
      <c r="E58" s="40" t="s">
        <v>1279</v>
      </c>
      <c r="F58" s="44">
        <v>1</v>
      </c>
      <c r="G58" s="44">
        <v>89</v>
      </c>
      <c r="H58" s="44">
        <v>89</v>
      </c>
    </row>
    <row r="59" s="53" customFormat="1" ht="25" customHeight="1" spans="1:8">
      <c r="A59" s="40">
        <v>56</v>
      </c>
      <c r="B59" s="40" t="s">
        <v>1318</v>
      </c>
      <c r="C59" s="41" t="s">
        <v>1260</v>
      </c>
      <c r="D59" s="40" t="s">
        <v>1318</v>
      </c>
      <c r="E59" s="40" t="s">
        <v>1261</v>
      </c>
      <c r="F59" s="44">
        <v>1</v>
      </c>
      <c r="G59" s="44">
        <v>459</v>
      </c>
      <c r="H59" s="44">
        <v>459</v>
      </c>
    </row>
    <row r="60" s="53" customFormat="1" ht="25" customHeight="1" spans="1:8">
      <c r="A60" s="40">
        <v>57</v>
      </c>
      <c r="B60" s="40" t="s">
        <v>1318</v>
      </c>
      <c r="C60" s="41" t="s">
        <v>1260</v>
      </c>
      <c r="D60" s="40" t="s">
        <v>1319</v>
      </c>
      <c r="E60" s="40" t="s">
        <v>1261</v>
      </c>
      <c r="F60" s="44">
        <v>1</v>
      </c>
      <c r="G60" s="44">
        <v>459</v>
      </c>
      <c r="H60" s="44">
        <v>459</v>
      </c>
    </row>
    <row r="61" s="53" customFormat="1" ht="25" customHeight="1" spans="1:8">
      <c r="A61" s="40">
        <v>58</v>
      </c>
      <c r="B61" s="40" t="s">
        <v>1320</v>
      </c>
      <c r="C61" s="41" t="s">
        <v>1260</v>
      </c>
      <c r="D61" s="40" t="s">
        <v>1321</v>
      </c>
      <c r="E61" s="40" t="s">
        <v>1261</v>
      </c>
      <c r="F61" s="44">
        <v>1</v>
      </c>
      <c r="G61" s="44">
        <v>459</v>
      </c>
      <c r="H61" s="44">
        <v>459</v>
      </c>
    </row>
    <row r="62" s="53" customFormat="1" ht="25" customHeight="1" spans="1:8">
      <c r="A62" s="40">
        <v>59</v>
      </c>
      <c r="B62" s="40" t="s">
        <v>1320</v>
      </c>
      <c r="C62" s="41" t="s">
        <v>1260</v>
      </c>
      <c r="D62" s="40" t="s">
        <v>1322</v>
      </c>
      <c r="E62" s="40" t="s">
        <v>1261</v>
      </c>
      <c r="F62" s="44">
        <v>1</v>
      </c>
      <c r="G62" s="44">
        <v>459</v>
      </c>
      <c r="H62" s="44">
        <v>459</v>
      </c>
    </row>
    <row r="63" s="53" customFormat="1" ht="25" customHeight="1" spans="1:8">
      <c r="A63" s="40">
        <v>60</v>
      </c>
      <c r="B63" s="40" t="s">
        <v>1320</v>
      </c>
      <c r="C63" s="41" t="s">
        <v>1260</v>
      </c>
      <c r="D63" s="40" t="s">
        <v>1320</v>
      </c>
      <c r="E63" s="40" t="s">
        <v>1261</v>
      </c>
      <c r="F63" s="44">
        <v>1</v>
      </c>
      <c r="G63" s="44">
        <v>459</v>
      </c>
      <c r="H63" s="44">
        <v>459</v>
      </c>
    </row>
    <row r="64" s="53" customFormat="1" ht="25" customHeight="1" spans="1:8">
      <c r="A64" s="40">
        <v>61</v>
      </c>
      <c r="B64" s="40" t="s">
        <v>1323</v>
      </c>
      <c r="C64" s="41" t="s">
        <v>1324</v>
      </c>
      <c r="D64" s="40" t="s">
        <v>1323</v>
      </c>
      <c r="E64" s="40" t="s">
        <v>1279</v>
      </c>
      <c r="F64" s="44">
        <v>1</v>
      </c>
      <c r="G64" s="44">
        <v>89</v>
      </c>
      <c r="H64" s="44">
        <v>89</v>
      </c>
    </row>
    <row r="65" s="53" customFormat="1" ht="25" customHeight="1" spans="1:8">
      <c r="A65" s="40">
        <v>62</v>
      </c>
      <c r="B65" s="40" t="s">
        <v>1323</v>
      </c>
      <c r="C65" s="41" t="s">
        <v>1324</v>
      </c>
      <c r="D65" s="40" t="s">
        <v>1325</v>
      </c>
      <c r="E65" s="40" t="s">
        <v>1279</v>
      </c>
      <c r="F65" s="44">
        <v>1</v>
      </c>
      <c r="G65" s="44">
        <v>89</v>
      </c>
      <c r="H65" s="44">
        <v>89</v>
      </c>
    </row>
    <row r="66" s="53" customFormat="1" ht="25" customHeight="1" spans="1:8">
      <c r="A66" s="40">
        <v>63</v>
      </c>
      <c r="B66" s="40" t="s">
        <v>1326</v>
      </c>
      <c r="C66" s="41" t="s">
        <v>1324</v>
      </c>
      <c r="D66" s="40" t="s">
        <v>1326</v>
      </c>
      <c r="E66" s="40" t="s">
        <v>1315</v>
      </c>
      <c r="F66" s="44">
        <v>1</v>
      </c>
      <c r="G66" s="44">
        <v>483</v>
      </c>
      <c r="H66" s="44">
        <v>483</v>
      </c>
    </row>
    <row r="67" s="53" customFormat="1" ht="25" customHeight="1" spans="1:8">
      <c r="A67" s="40">
        <v>64</v>
      </c>
      <c r="B67" s="40" t="s">
        <v>1327</v>
      </c>
      <c r="C67" s="41" t="s">
        <v>1324</v>
      </c>
      <c r="D67" s="40" t="s">
        <v>1327</v>
      </c>
      <c r="E67" s="40" t="s">
        <v>1261</v>
      </c>
      <c r="F67" s="44">
        <v>1</v>
      </c>
      <c r="G67" s="44">
        <v>459</v>
      </c>
      <c r="H67" s="44">
        <v>459</v>
      </c>
    </row>
    <row r="68" s="53" customFormat="1" ht="25" customHeight="1" spans="1:8">
      <c r="A68" s="40">
        <v>65</v>
      </c>
      <c r="B68" s="40" t="s">
        <v>1328</v>
      </c>
      <c r="C68" s="41" t="s">
        <v>1324</v>
      </c>
      <c r="D68" s="40" t="s">
        <v>1328</v>
      </c>
      <c r="E68" s="40" t="s">
        <v>1261</v>
      </c>
      <c r="F68" s="44">
        <v>1</v>
      </c>
      <c r="G68" s="44">
        <v>459</v>
      </c>
      <c r="H68" s="44">
        <v>459</v>
      </c>
    </row>
    <row r="69" s="53" customFormat="1" ht="25" customHeight="1" spans="1:8">
      <c r="A69" s="40">
        <v>66</v>
      </c>
      <c r="B69" s="40" t="s">
        <v>1328</v>
      </c>
      <c r="C69" s="41" t="s">
        <v>1324</v>
      </c>
      <c r="D69" s="40" t="s">
        <v>1329</v>
      </c>
      <c r="E69" s="40" t="s">
        <v>1261</v>
      </c>
      <c r="F69" s="44">
        <v>1</v>
      </c>
      <c r="G69" s="44">
        <v>459</v>
      </c>
      <c r="H69" s="44">
        <v>459</v>
      </c>
    </row>
    <row r="70" s="53" customFormat="1" ht="25" customHeight="1" spans="1:8">
      <c r="A70" s="40">
        <v>67</v>
      </c>
      <c r="B70" s="40" t="s">
        <v>1328</v>
      </c>
      <c r="C70" s="41" t="s">
        <v>1324</v>
      </c>
      <c r="D70" s="40" t="s">
        <v>1330</v>
      </c>
      <c r="E70" s="40" t="s">
        <v>1261</v>
      </c>
      <c r="F70" s="44">
        <v>1</v>
      </c>
      <c r="G70" s="44">
        <v>459</v>
      </c>
      <c r="H70" s="44">
        <v>459</v>
      </c>
    </row>
    <row r="71" s="53" customFormat="1" ht="25" customHeight="1" spans="1:8">
      <c r="A71" s="40">
        <v>68</v>
      </c>
      <c r="B71" s="40" t="s">
        <v>1328</v>
      </c>
      <c r="C71" s="41" t="s">
        <v>1324</v>
      </c>
      <c r="D71" s="40" t="s">
        <v>1331</v>
      </c>
      <c r="E71" s="40" t="s">
        <v>1261</v>
      </c>
      <c r="F71" s="44">
        <v>1</v>
      </c>
      <c r="G71" s="44">
        <v>459</v>
      </c>
      <c r="H71" s="44">
        <v>459</v>
      </c>
    </row>
    <row r="72" s="53" customFormat="1" ht="25" customHeight="1" spans="1:8">
      <c r="A72" s="40">
        <v>69</v>
      </c>
      <c r="B72" s="40" t="s">
        <v>1332</v>
      </c>
      <c r="C72" s="41" t="s">
        <v>1324</v>
      </c>
      <c r="D72" s="40" t="s">
        <v>1332</v>
      </c>
      <c r="E72" s="40" t="s">
        <v>1279</v>
      </c>
      <c r="F72" s="44">
        <v>1</v>
      </c>
      <c r="G72" s="44">
        <v>89</v>
      </c>
      <c r="H72" s="44">
        <v>89</v>
      </c>
    </row>
    <row r="73" s="53" customFormat="1" ht="25" customHeight="1" spans="1:8">
      <c r="A73" s="40">
        <v>70</v>
      </c>
      <c r="B73" s="40" t="s">
        <v>1333</v>
      </c>
      <c r="C73" s="41" t="s">
        <v>1324</v>
      </c>
      <c r="D73" s="40" t="s">
        <v>1334</v>
      </c>
      <c r="E73" s="40" t="s">
        <v>1315</v>
      </c>
      <c r="F73" s="44">
        <v>1</v>
      </c>
      <c r="G73" s="44">
        <v>483</v>
      </c>
      <c r="H73" s="44">
        <v>483</v>
      </c>
    </row>
    <row r="74" s="53" customFormat="1" ht="25" customHeight="1" spans="1:8">
      <c r="A74" s="40">
        <v>71</v>
      </c>
      <c r="B74" s="40" t="s">
        <v>1335</v>
      </c>
      <c r="C74" s="41" t="s">
        <v>1324</v>
      </c>
      <c r="D74" s="40" t="s">
        <v>1335</v>
      </c>
      <c r="E74" s="40" t="s">
        <v>1279</v>
      </c>
      <c r="F74" s="44">
        <v>1</v>
      </c>
      <c r="G74" s="44">
        <v>89</v>
      </c>
      <c r="H74" s="44">
        <v>89</v>
      </c>
    </row>
    <row r="75" s="53" customFormat="1" ht="25" customHeight="1" spans="1:8">
      <c r="A75" s="40">
        <v>72</v>
      </c>
      <c r="B75" s="40" t="s">
        <v>1335</v>
      </c>
      <c r="C75" s="41" t="s">
        <v>1324</v>
      </c>
      <c r="D75" s="40" t="s">
        <v>1336</v>
      </c>
      <c r="E75" s="40" t="s">
        <v>1279</v>
      </c>
      <c r="F75" s="44">
        <v>1</v>
      </c>
      <c r="G75" s="44">
        <v>89</v>
      </c>
      <c r="H75" s="44">
        <v>89</v>
      </c>
    </row>
    <row r="76" s="53" customFormat="1" ht="25" customHeight="1" spans="1:8">
      <c r="A76" s="40">
        <v>73</v>
      </c>
      <c r="B76" s="40" t="s">
        <v>1337</v>
      </c>
      <c r="C76" s="41" t="s">
        <v>1324</v>
      </c>
      <c r="D76" s="40" t="s">
        <v>1337</v>
      </c>
      <c r="E76" s="40" t="s">
        <v>1261</v>
      </c>
      <c r="F76" s="44">
        <v>1</v>
      </c>
      <c r="G76" s="44">
        <v>459</v>
      </c>
      <c r="H76" s="44">
        <v>459</v>
      </c>
    </row>
    <row r="77" s="53" customFormat="1" ht="25" customHeight="1" spans="1:8">
      <c r="A77" s="40">
        <v>74</v>
      </c>
      <c r="B77" s="40" t="s">
        <v>1338</v>
      </c>
      <c r="C77" s="41" t="s">
        <v>1324</v>
      </c>
      <c r="D77" s="40" t="s">
        <v>1338</v>
      </c>
      <c r="E77" s="40" t="s">
        <v>1261</v>
      </c>
      <c r="F77" s="44">
        <v>1</v>
      </c>
      <c r="G77" s="44">
        <v>459</v>
      </c>
      <c r="H77" s="44">
        <v>459</v>
      </c>
    </row>
    <row r="78" s="53" customFormat="1" ht="25" customHeight="1" spans="1:8">
      <c r="A78" s="40">
        <v>75</v>
      </c>
      <c r="B78" s="40" t="s">
        <v>1338</v>
      </c>
      <c r="C78" s="41" t="s">
        <v>1324</v>
      </c>
      <c r="D78" s="40" t="s">
        <v>1339</v>
      </c>
      <c r="E78" s="40" t="s">
        <v>1261</v>
      </c>
      <c r="F78" s="44">
        <v>1</v>
      </c>
      <c r="G78" s="44">
        <v>459</v>
      </c>
      <c r="H78" s="44">
        <v>459</v>
      </c>
    </row>
    <row r="79" s="53" customFormat="1" ht="25" customHeight="1" spans="1:8">
      <c r="A79" s="40">
        <v>76</v>
      </c>
      <c r="B79" s="40" t="s">
        <v>750</v>
      </c>
      <c r="C79" s="41" t="s">
        <v>1324</v>
      </c>
      <c r="D79" s="40" t="s">
        <v>750</v>
      </c>
      <c r="E79" s="40" t="s">
        <v>1261</v>
      </c>
      <c r="F79" s="44">
        <v>1</v>
      </c>
      <c r="G79" s="44">
        <v>459</v>
      </c>
      <c r="H79" s="44">
        <v>459</v>
      </c>
    </row>
    <row r="80" s="53" customFormat="1" ht="25" customHeight="1" spans="1:8">
      <c r="A80" s="40">
        <v>77</v>
      </c>
      <c r="B80" s="40" t="s">
        <v>1340</v>
      </c>
      <c r="C80" s="41" t="s">
        <v>1324</v>
      </c>
      <c r="D80" s="40" t="s">
        <v>1340</v>
      </c>
      <c r="E80" s="40" t="s">
        <v>1261</v>
      </c>
      <c r="F80" s="44">
        <v>1</v>
      </c>
      <c r="G80" s="44">
        <v>459</v>
      </c>
      <c r="H80" s="44">
        <v>459</v>
      </c>
    </row>
    <row r="81" s="53" customFormat="1" ht="25" customHeight="1" spans="1:8">
      <c r="A81" s="40">
        <v>78</v>
      </c>
      <c r="B81" s="40" t="s">
        <v>1341</v>
      </c>
      <c r="C81" s="41" t="s">
        <v>1324</v>
      </c>
      <c r="D81" s="40" t="s">
        <v>1341</v>
      </c>
      <c r="E81" s="40" t="s">
        <v>1279</v>
      </c>
      <c r="F81" s="44">
        <v>1</v>
      </c>
      <c r="G81" s="44">
        <v>89</v>
      </c>
      <c r="H81" s="44">
        <v>89</v>
      </c>
    </row>
    <row r="82" s="53" customFormat="1" ht="25" customHeight="1" spans="1:8">
      <c r="A82" s="40">
        <v>79</v>
      </c>
      <c r="B82" s="40" t="s">
        <v>1342</v>
      </c>
      <c r="C82" s="41" t="s">
        <v>1324</v>
      </c>
      <c r="D82" s="40" t="s">
        <v>1342</v>
      </c>
      <c r="E82" s="40" t="s">
        <v>1261</v>
      </c>
      <c r="F82" s="44">
        <v>1</v>
      </c>
      <c r="G82" s="44">
        <v>459</v>
      </c>
      <c r="H82" s="44">
        <v>459</v>
      </c>
    </row>
    <row r="83" s="53" customFormat="1" ht="25" customHeight="1" spans="1:8">
      <c r="A83" s="40">
        <v>80</v>
      </c>
      <c r="B83" s="40" t="s">
        <v>1342</v>
      </c>
      <c r="C83" s="41" t="s">
        <v>1324</v>
      </c>
      <c r="D83" s="40" t="s">
        <v>1167</v>
      </c>
      <c r="E83" s="40" t="s">
        <v>1261</v>
      </c>
      <c r="F83" s="44">
        <v>1</v>
      </c>
      <c r="G83" s="44">
        <v>459</v>
      </c>
      <c r="H83" s="44">
        <v>459</v>
      </c>
    </row>
    <row r="84" s="53" customFormat="1" ht="25" customHeight="1" spans="1:8">
      <c r="A84" s="40">
        <v>81</v>
      </c>
      <c r="B84" s="40" t="s">
        <v>608</v>
      </c>
      <c r="C84" s="41" t="s">
        <v>1324</v>
      </c>
      <c r="D84" s="40" t="s">
        <v>608</v>
      </c>
      <c r="E84" s="40" t="s">
        <v>1261</v>
      </c>
      <c r="F84" s="44">
        <v>1</v>
      </c>
      <c r="G84" s="44">
        <v>459</v>
      </c>
      <c r="H84" s="44">
        <v>459</v>
      </c>
    </row>
    <row r="85" s="53" customFormat="1" ht="25" customHeight="1" spans="1:8">
      <c r="A85" s="40">
        <v>82</v>
      </c>
      <c r="B85" s="40" t="s">
        <v>608</v>
      </c>
      <c r="C85" s="41" t="s">
        <v>1324</v>
      </c>
      <c r="D85" s="40" t="s">
        <v>1343</v>
      </c>
      <c r="E85" s="40" t="s">
        <v>1261</v>
      </c>
      <c r="F85" s="44">
        <v>1</v>
      </c>
      <c r="G85" s="44">
        <v>459</v>
      </c>
      <c r="H85" s="44">
        <v>459</v>
      </c>
    </row>
    <row r="86" s="53" customFormat="1" ht="25" customHeight="1" spans="1:8">
      <c r="A86" s="40">
        <v>83</v>
      </c>
      <c r="B86" s="40" t="s">
        <v>1344</v>
      </c>
      <c r="C86" s="41" t="s">
        <v>1324</v>
      </c>
      <c r="D86" s="40" t="s">
        <v>1344</v>
      </c>
      <c r="E86" s="40" t="s">
        <v>1279</v>
      </c>
      <c r="F86" s="44">
        <v>1</v>
      </c>
      <c r="G86" s="44">
        <v>89</v>
      </c>
      <c r="H86" s="44">
        <v>89</v>
      </c>
    </row>
    <row r="87" s="53" customFormat="1" ht="25" customHeight="1" spans="1:8">
      <c r="A87" s="40">
        <v>84</v>
      </c>
      <c r="B87" s="40" t="s">
        <v>1345</v>
      </c>
      <c r="C87" s="41" t="s">
        <v>1324</v>
      </c>
      <c r="D87" s="40" t="s">
        <v>1345</v>
      </c>
      <c r="E87" s="40" t="s">
        <v>1315</v>
      </c>
      <c r="F87" s="44">
        <v>1</v>
      </c>
      <c r="G87" s="44">
        <v>483</v>
      </c>
      <c r="H87" s="44">
        <v>483</v>
      </c>
    </row>
    <row r="88" s="53" customFormat="1" ht="25" customHeight="1" spans="1:8">
      <c r="A88" s="40">
        <v>85</v>
      </c>
      <c r="B88" s="40" t="s">
        <v>1345</v>
      </c>
      <c r="C88" s="41" t="s">
        <v>1324</v>
      </c>
      <c r="D88" s="40" t="s">
        <v>1346</v>
      </c>
      <c r="E88" s="40" t="s">
        <v>1315</v>
      </c>
      <c r="F88" s="44">
        <v>1</v>
      </c>
      <c r="G88" s="44">
        <v>483</v>
      </c>
      <c r="H88" s="44">
        <v>483</v>
      </c>
    </row>
    <row r="89" s="53" customFormat="1" ht="25" customHeight="1" spans="1:8">
      <c r="A89" s="40">
        <v>86</v>
      </c>
      <c r="B89" s="40" t="s">
        <v>1347</v>
      </c>
      <c r="C89" s="41" t="s">
        <v>1348</v>
      </c>
      <c r="D89" s="40" t="s">
        <v>1347</v>
      </c>
      <c r="E89" s="40" t="s">
        <v>1261</v>
      </c>
      <c r="F89" s="44">
        <v>1</v>
      </c>
      <c r="G89" s="44">
        <v>459</v>
      </c>
      <c r="H89" s="44">
        <v>459</v>
      </c>
    </row>
    <row r="90" s="53" customFormat="1" ht="25" customHeight="1" spans="1:8">
      <c r="A90" s="40">
        <v>87</v>
      </c>
      <c r="B90" s="40" t="s">
        <v>1347</v>
      </c>
      <c r="C90" s="41" t="s">
        <v>1348</v>
      </c>
      <c r="D90" s="40" t="s">
        <v>1349</v>
      </c>
      <c r="E90" s="40" t="s">
        <v>1261</v>
      </c>
      <c r="F90" s="44">
        <v>1</v>
      </c>
      <c r="G90" s="44">
        <v>459</v>
      </c>
      <c r="H90" s="44">
        <v>459</v>
      </c>
    </row>
    <row r="91" s="53" customFormat="1" ht="25" customHeight="1" spans="1:8">
      <c r="A91" s="40">
        <v>88</v>
      </c>
      <c r="B91" s="40" t="s">
        <v>1350</v>
      </c>
      <c r="C91" s="41" t="s">
        <v>1348</v>
      </c>
      <c r="D91" s="40" t="s">
        <v>1350</v>
      </c>
      <c r="E91" s="40" t="s">
        <v>1261</v>
      </c>
      <c r="F91" s="44">
        <v>1</v>
      </c>
      <c r="G91" s="44">
        <v>459</v>
      </c>
      <c r="H91" s="44">
        <v>459</v>
      </c>
    </row>
    <row r="92" s="53" customFormat="1" ht="25" customHeight="1" spans="1:8">
      <c r="A92" s="40">
        <v>89</v>
      </c>
      <c r="B92" s="40" t="s">
        <v>1350</v>
      </c>
      <c r="C92" s="41" t="s">
        <v>1348</v>
      </c>
      <c r="D92" s="40" t="s">
        <v>1351</v>
      </c>
      <c r="E92" s="40" t="s">
        <v>1261</v>
      </c>
      <c r="F92" s="44">
        <v>1</v>
      </c>
      <c r="G92" s="44">
        <v>459</v>
      </c>
      <c r="H92" s="44">
        <v>459</v>
      </c>
    </row>
    <row r="93" s="53" customFormat="1" ht="25" customHeight="1" spans="1:8">
      <c r="A93" s="40">
        <v>90</v>
      </c>
      <c r="B93" s="40" t="s">
        <v>1352</v>
      </c>
      <c r="C93" s="41" t="s">
        <v>1348</v>
      </c>
      <c r="D93" s="40" t="s">
        <v>1352</v>
      </c>
      <c r="E93" s="40" t="s">
        <v>1261</v>
      </c>
      <c r="F93" s="44">
        <v>1</v>
      </c>
      <c r="G93" s="44">
        <v>459</v>
      </c>
      <c r="H93" s="44">
        <v>459</v>
      </c>
    </row>
    <row r="94" s="53" customFormat="1" ht="25" customHeight="1" spans="1:8">
      <c r="A94" s="40">
        <v>91</v>
      </c>
      <c r="B94" s="40" t="s">
        <v>1352</v>
      </c>
      <c r="C94" s="41" t="s">
        <v>1348</v>
      </c>
      <c r="D94" s="40" t="s">
        <v>1353</v>
      </c>
      <c r="E94" s="40" t="s">
        <v>1261</v>
      </c>
      <c r="F94" s="44">
        <v>1</v>
      </c>
      <c r="G94" s="44">
        <v>459</v>
      </c>
      <c r="H94" s="44">
        <v>459</v>
      </c>
    </row>
    <row r="95" s="53" customFormat="1" ht="25" customHeight="1" spans="1:8">
      <c r="A95" s="40">
        <v>92</v>
      </c>
      <c r="B95" s="40" t="s">
        <v>1352</v>
      </c>
      <c r="C95" s="41" t="s">
        <v>1348</v>
      </c>
      <c r="D95" s="40" t="s">
        <v>1354</v>
      </c>
      <c r="E95" s="40" t="s">
        <v>1261</v>
      </c>
      <c r="F95" s="44">
        <v>1</v>
      </c>
      <c r="G95" s="44">
        <v>459</v>
      </c>
      <c r="H95" s="44">
        <v>459</v>
      </c>
    </row>
    <row r="96" s="53" customFormat="1" ht="25" customHeight="1" spans="1:8">
      <c r="A96" s="40">
        <v>93</v>
      </c>
      <c r="B96" s="40" t="s">
        <v>1355</v>
      </c>
      <c r="C96" s="41" t="s">
        <v>1348</v>
      </c>
      <c r="D96" s="40" t="s">
        <v>1355</v>
      </c>
      <c r="E96" s="40" t="s">
        <v>1261</v>
      </c>
      <c r="F96" s="44">
        <v>1</v>
      </c>
      <c r="G96" s="44">
        <v>459</v>
      </c>
      <c r="H96" s="44">
        <v>459</v>
      </c>
    </row>
    <row r="97" s="53" customFormat="1" ht="25" customHeight="1" spans="1:8">
      <c r="A97" s="40">
        <v>94</v>
      </c>
      <c r="B97" s="40" t="s">
        <v>1355</v>
      </c>
      <c r="C97" s="41" t="s">
        <v>1348</v>
      </c>
      <c r="D97" s="40" t="s">
        <v>1356</v>
      </c>
      <c r="E97" s="40" t="s">
        <v>1261</v>
      </c>
      <c r="F97" s="44">
        <v>1</v>
      </c>
      <c r="G97" s="44">
        <v>459</v>
      </c>
      <c r="H97" s="44">
        <v>459</v>
      </c>
    </row>
    <row r="98" s="53" customFormat="1" ht="25" customHeight="1" spans="1:8">
      <c r="A98" s="40">
        <v>95</v>
      </c>
      <c r="B98" s="40" t="s">
        <v>1357</v>
      </c>
      <c r="C98" s="41" t="s">
        <v>1348</v>
      </c>
      <c r="D98" s="40" t="s">
        <v>1357</v>
      </c>
      <c r="E98" s="40" t="s">
        <v>1261</v>
      </c>
      <c r="F98" s="44">
        <v>1</v>
      </c>
      <c r="G98" s="44">
        <v>459</v>
      </c>
      <c r="H98" s="44">
        <v>459</v>
      </c>
    </row>
    <row r="99" s="53" customFormat="1" ht="25" customHeight="1" spans="1:8">
      <c r="A99" s="40">
        <v>96</v>
      </c>
      <c r="B99" s="40" t="s">
        <v>1357</v>
      </c>
      <c r="C99" s="41" t="s">
        <v>1348</v>
      </c>
      <c r="D99" s="40" t="s">
        <v>1358</v>
      </c>
      <c r="E99" s="40" t="s">
        <v>1261</v>
      </c>
      <c r="F99" s="44">
        <v>1</v>
      </c>
      <c r="G99" s="44">
        <v>459</v>
      </c>
      <c r="H99" s="44">
        <v>459</v>
      </c>
    </row>
    <row r="100" s="53" customFormat="1" ht="25" customHeight="1" spans="1:8">
      <c r="A100" s="40">
        <v>97</v>
      </c>
      <c r="B100" s="40" t="s">
        <v>1359</v>
      </c>
      <c r="C100" s="41" t="s">
        <v>1348</v>
      </c>
      <c r="D100" s="40" t="s">
        <v>1359</v>
      </c>
      <c r="E100" s="40" t="s">
        <v>1261</v>
      </c>
      <c r="F100" s="44">
        <v>1</v>
      </c>
      <c r="G100" s="44">
        <v>459</v>
      </c>
      <c r="H100" s="44">
        <v>459</v>
      </c>
    </row>
    <row r="101" s="53" customFormat="1" ht="25" customHeight="1" spans="1:8">
      <c r="A101" s="40">
        <v>98</v>
      </c>
      <c r="B101" s="40" t="s">
        <v>1359</v>
      </c>
      <c r="C101" s="41" t="s">
        <v>1348</v>
      </c>
      <c r="D101" s="40" t="s">
        <v>1360</v>
      </c>
      <c r="E101" s="40" t="s">
        <v>1261</v>
      </c>
      <c r="F101" s="44">
        <v>1</v>
      </c>
      <c r="G101" s="44">
        <v>459</v>
      </c>
      <c r="H101" s="44">
        <v>459</v>
      </c>
    </row>
    <row r="102" s="53" customFormat="1" ht="25" customHeight="1" spans="1:8">
      <c r="A102" s="40">
        <v>99</v>
      </c>
      <c r="B102" s="40" t="s">
        <v>1361</v>
      </c>
      <c r="C102" s="41" t="s">
        <v>1348</v>
      </c>
      <c r="D102" s="40" t="s">
        <v>1362</v>
      </c>
      <c r="E102" s="40" t="s">
        <v>1261</v>
      </c>
      <c r="F102" s="44">
        <v>1</v>
      </c>
      <c r="G102" s="44">
        <v>459</v>
      </c>
      <c r="H102" s="44">
        <v>459</v>
      </c>
    </row>
    <row r="103" s="53" customFormat="1" ht="25" customHeight="1" spans="1:8">
      <c r="A103" s="40">
        <v>100</v>
      </c>
      <c r="B103" s="40" t="s">
        <v>1363</v>
      </c>
      <c r="C103" s="41" t="s">
        <v>1348</v>
      </c>
      <c r="D103" s="40" t="s">
        <v>1363</v>
      </c>
      <c r="E103" s="40" t="s">
        <v>1261</v>
      </c>
      <c r="F103" s="44">
        <v>1</v>
      </c>
      <c r="G103" s="44">
        <v>459</v>
      </c>
      <c r="H103" s="44">
        <v>459</v>
      </c>
    </row>
    <row r="104" s="53" customFormat="1" ht="25" customHeight="1" spans="1:8">
      <c r="A104" s="40">
        <v>101</v>
      </c>
      <c r="B104" s="40" t="s">
        <v>1364</v>
      </c>
      <c r="C104" s="41" t="s">
        <v>1348</v>
      </c>
      <c r="D104" s="40" t="s">
        <v>1364</v>
      </c>
      <c r="E104" s="40" t="s">
        <v>1261</v>
      </c>
      <c r="F104" s="44">
        <v>1</v>
      </c>
      <c r="G104" s="44">
        <v>459</v>
      </c>
      <c r="H104" s="44">
        <v>459</v>
      </c>
    </row>
    <row r="105" s="53" customFormat="1" ht="25" customHeight="1" spans="1:8">
      <c r="A105" s="40">
        <v>102</v>
      </c>
      <c r="B105" s="40" t="s">
        <v>1364</v>
      </c>
      <c r="C105" s="41" t="s">
        <v>1348</v>
      </c>
      <c r="D105" s="40" t="s">
        <v>1365</v>
      </c>
      <c r="E105" s="40" t="s">
        <v>1261</v>
      </c>
      <c r="F105" s="44">
        <v>1</v>
      </c>
      <c r="G105" s="44">
        <v>459</v>
      </c>
      <c r="H105" s="44">
        <v>459</v>
      </c>
    </row>
    <row r="106" s="53" customFormat="1" ht="25" customHeight="1" spans="1:8">
      <c r="A106" s="40">
        <v>103</v>
      </c>
      <c r="B106" s="40" t="s">
        <v>1366</v>
      </c>
      <c r="C106" s="41" t="s">
        <v>1348</v>
      </c>
      <c r="D106" s="40" t="s">
        <v>1366</v>
      </c>
      <c r="E106" s="40" t="s">
        <v>1261</v>
      </c>
      <c r="F106" s="44">
        <v>1</v>
      </c>
      <c r="G106" s="44">
        <v>459</v>
      </c>
      <c r="H106" s="44">
        <v>459</v>
      </c>
    </row>
    <row r="107" s="53" customFormat="1" ht="25" customHeight="1" spans="1:8">
      <c r="A107" s="40">
        <v>104</v>
      </c>
      <c r="B107" s="40" t="s">
        <v>1366</v>
      </c>
      <c r="C107" s="41" t="s">
        <v>1348</v>
      </c>
      <c r="D107" s="40" t="s">
        <v>1367</v>
      </c>
      <c r="E107" s="40" t="s">
        <v>1261</v>
      </c>
      <c r="F107" s="44">
        <v>1</v>
      </c>
      <c r="G107" s="44">
        <v>459</v>
      </c>
      <c r="H107" s="44">
        <v>459</v>
      </c>
    </row>
    <row r="108" s="53" customFormat="1" ht="25" customHeight="1" spans="1:8">
      <c r="A108" s="40">
        <v>105</v>
      </c>
      <c r="B108" s="40" t="s">
        <v>1366</v>
      </c>
      <c r="C108" s="41" t="s">
        <v>1348</v>
      </c>
      <c r="D108" s="40" t="s">
        <v>1368</v>
      </c>
      <c r="E108" s="40" t="s">
        <v>1261</v>
      </c>
      <c r="F108" s="44">
        <v>1</v>
      </c>
      <c r="G108" s="44">
        <v>459</v>
      </c>
      <c r="H108" s="44">
        <v>459</v>
      </c>
    </row>
    <row r="109" s="53" customFormat="1" ht="25" customHeight="1" spans="1:8">
      <c r="A109" s="40">
        <v>106</v>
      </c>
      <c r="B109" s="40" t="s">
        <v>1369</v>
      </c>
      <c r="C109" s="41" t="s">
        <v>1348</v>
      </c>
      <c r="D109" s="40" t="s">
        <v>1369</v>
      </c>
      <c r="E109" s="40" t="s">
        <v>1261</v>
      </c>
      <c r="F109" s="44">
        <v>1</v>
      </c>
      <c r="G109" s="44">
        <v>459</v>
      </c>
      <c r="H109" s="44">
        <v>459</v>
      </c>
    </row>
    <row r="110" s="53" customFormat="1" ht="25" customHeight="1" spans="1:8">
      <c r="A110" s="40">
        <v>107</v>
      </c>
      <c r="B110" s="40" t="s">
        <v>1369</v>
      </c>
      <c r="C110" s="41" t="s">
        <v>1348</v>
      </c>
      <c r="D110" s="40" t="s">
        <v>1370</v>
      </c>
      <c r="E110" s="40" t="s">
        <v>1261</v>
      </c>
      <c r="F110" s="44">
        <v>1</v>
      </c>
      <c r="G110" s="44">
        <v>459</v>
      </c>
      <c r="H110" s="44">
        <v>459</v>
      </c>
    </row>
    <row r="111" s="53" customFormat="1" ht="25" customHeight="1" spans="1:8">
      <c r="A111" s="40">
        <v>108</v>
      </c>
      <c r="B111" s="40" t="s">
        <v>1369</v>
      </c>
      <c r="C111" s="41" t="s">
        <v>1348</v>
      </c>
      <c r="D111" s="41" t="s">
        <v>1371</v>
      </c>
      <c r="E111" s="40" t="s">
        <v>1261</v>
      </c>
      <c r="F111" s="44">
        <v>1</v>
      </c>
      <c r="G111" s="44">
        <v>459</v>
      </c>
      <c r="H111" s="44">
        <v>459</v>
      </c>
    </row>
    <row r="112" s="53" customFormat="1" ht="25" customHeight="1" spans="1:8">
      <c r="A112" s="40">
        <v>109</v>
      </c>
      <c r="B112" s="40" t="s">
        <v>322</v>
      </c>
      <c r="C112" s="41" t="s">
        <v>1348</v>
      </c>
      <c r="D112" s="40" t="s">
        <v>322</v>
      </c>
      <c r="E112" s="40" t="s">
        <v>1261</v>
      </c>
      <c r="F112" s="44">
        <v>1</v>
      </c>
      <c r="G112" s="44">
        <v>459</v>
      </c>
      <c r="H112" s="44">
        <v>459</v>
      </c>
    </row>
    <row r="113" s="53" customFormat="1" ht="25" customHeight="1" spans="1:8">
      <c r="A113" s="40">
        <v>110</v>
      </c>
      <c r="B113" s="40" t="s">
        <v>1372</v>
      </c>
      <c r="C113" s="41" t="s">
        <v>1348</v>
      </c>
      <c r="D113" s="40" t="s">
        <v>1372</v>
      </c>
      <c r="E113" s="40" t="s">
        <v>1261</v>
      </c>
      <c r="F113" s="44">
        <v>1</v>
      </c>
      <c r="G113" s="44">
        <v>459</v>
      </c>
      <c r="H113" s="44">
        <v>459</v>
      </c>
    </row>
    <row r="114" s="53" customFormat="1" ht="25" customHeight="1" spans="1:8">
      <c r="A114" s="40">
        <v>111</v>
      </c>
      <c r="B114" s="40" t="s">
        <v>1373</v>
      </c>
      <c r="C114" s="41" t="s">
        <v>1348</v>
      </c>
      <c r="D114" s="40" t="s">
        <v>1373</v>
      </c>
      <c r="E114" s="40" t="s">
        <v>1279</v>
      </c>
      <c r="F114" s="44">
        <v>1</v>
      </c>
      <c r="G114" s="44">
        <v>89</v>
      </c>
      <c r="H114" s="44">
        <v>89</v>
      </c>
    </row>
    <row r="115" s="53" customFormat="1" ht="25" customHeight="1" spans="1:8">
      <c r="A115" s="40">
        <v>112</v>
      </c>
      <c r="B115" s="40" t="s">
        <v>1373</v>
      </c>
      <c r="C115" s="41" t="s">
        <v>1348</v>
      </c>
      <c r="D115" s="40" t="s">
        <v>1374</v>
      </c>
      <c r="E115" s="40" t="s">
        <v>1279</v>
      </c>
      <c r="F115" s="44">
        <v>1</v>
      </c>
      <c r="G115" s="44">
        <v>89</v>
      </c>
      <c r="H115" s="44">
        <v>89</v>
      </c>
    </row>
    <row r="116" s="53" customFormat="1" ht="25" customHeight="1" spans="1:8">
      <c r="A116" s="40">
        <v>113</v>
      </c>
      <c r="B116" s="40" t="s">
        <v>1375</v>
      </c>
      <c r="C116" s="41" t="s">
        <v>1348</v>
      </c>
      <c r="D116" s="40" t="s">
        <v>1375</v>
      </c>
      <c r="E116" s="40" t="s">
        <v>1279</v>
      </c>
      <c r="F116" s="44">
        <v>1</v>
      </c>
      <c r="G116" s="44">
        <v>89</v>
      </c>
      <c r="H116" s="44">
        <v>89</v>
      </c>
    </row>
    <row r="117" s="53" customFormat="1" ht="25" customHeight="1" spans="1:8">
      <c r="A117" s="40">
        <v>114</v>
      </c>
      <c r="B117" s="40" t="s">
        <v>1375</v>
      </c>
      <c r="C117" s="41" t="s">
        <v>1348</v>
      </c>
      <c r="D117" s="40" t="s">
        <v>1376</v>
      </c>
      <c r="E117" s="40" t="s">
        <v>1279</v>
      </c>
      <c r="F117" s="44">
        <v>1</v>
      </c>
      <c r="G117" s="44">
        <v>89</v>
      </c>
      <c r="H117" s="44">
        <v>89</v>
      </c>
    </row>
    <row r="118" s="53" customFormat="1" ht="25" customHeight="1" spans="1:8">
      <c r="A118" s="40">
        <v>115</v>
      </c>
      <c r="B118" s="40" t="s">
        <v>1377</v>
      </c>
      <c r="C118" s="41" t="s">
        <v>1348</v>
      </c>
      <c r="D118" s="40" t="s">
        <v>1377</v>
      </c>
      <c r="E118" s="40" t="s">
        <v>1279</v>
      </c>
      <c r="F118" s="44">
        <v>1</v>
      </c>
      <c r="G118" s="44">
        <v>89</v>
      </c>
      <c r="H118" s="44">
        <v>89</v>
      </c>
    </row>
    <row r="119" s="53" customFormat="1" ht="25" customHeight="1" spans="1:8">
      <c r="A119" s="40">
        <v>116</v>
      </c>
      <c r="B119" s="40" t="s">
        <v>1378</v>
      </c>
      <c r="C119" s="41" t="s">
        <v>1348</v>
      </c>
      <c r="D119" s="40" t="s">
        <v>1378</v>
      </c>
      <c r="E119" s="40" t="s">
        <v>1261</v>
      </c>
      <c r="F119" s="44">
        <v>1</v>
      </c>
      <c r="G119" s="44">
        <v>459</v>
      </c>
      <c r="H119" s="44">
        <v>459</v>
      </c>
    </row>
    <row r="120" s="53" customFormat="1" ht="25" customHeight="1" spans="1:8">
      <c r="A120" s="40">
        <v>117</v>
      </c>
      <c r="B120" s="40" t="s">
        <v>1378</v>
      </c>
      <c r="C120" s="41" t="s">
        <v>1348</v>
      </c>
      <c r="D120" s="40" t="s">
        <v>1379</v>
      </c>
      <c r="E120" s="40" t="s">
        <v>1261</v>
      </c>
      <c r="F120" s="44">
        <v>1</v>
      </c>
      <c r="G120" s="44">
        <v>459</v>
      </c>
      <c r="H120" s="44">
        <v>459</v>
      </c>
    </row>
    <row r="121" s="53" customFormat="1" ht="25" customHeight="1" spans="1:8">
      <c r="A121" s="40">
        <v>118</v>
      </c>
      <c r="B121" s="40" t="s">
        <v>1378</v>
      </c>
      <c r="C121" s="41" t="s">
        <v>1348</v>
      </c>
      <c r="D121" s="40" t="s">
        <v>1380</v>
      </c>
      <c r="E121" s="40" t="s">
        <v>1261</v>
      </c>
      <c r="F121" s="44">
        <v>1</v>
      </c>
      <c r="G121" s="44">
        <v>459</v>
      </c>
      <c r="H121" s="44">
        <v>459</v>
      </c>
    </row>
    <row r="122" s="53" customFormat="1" ht="25" customHeight="1" spans="1:8">
      <c r="A122" s="40">
        <v>119</v>
      </c>
      <c r="B122" s="40" t="s">
        <v>1378</v>
      </c>
      <c r="C122" s="41" t="s">
        <v>1348</v>
      </c>
      <c r="D122" s="40" t="s">
        <v>1381</v>
      </c>
      <c r="E122" s="40" t="s">
        <v>1261</v>
      </c>
      <c r="F122" s="44">
        <v>1</v>
      </c>
      <c r="G122" s="44">
        <v>459</v>
      </c>
      <c r="H122" s="44">
        <v>459</v>
      </c>
    </row>
    <row r="123" s="53" customFormat="1" ht="25" customHeight="1" spans="1:8">
      <c r="A123" s="40">
        <v>120</v>
      </c>
      <c r="B123" s="40" t="s">
        <v>1378</v>
      </c>
      <c r="C123" s="41" t="s">
        <v>1348</v>
      </c>
      <c r="D123" s="40" t="s">
        <v>1382</v>
      </c>
      <c r="E123" s="40" t="s">
        <v>1261</v>
      </c>
      <c r="F123" s="44">
        <v>1</v>
      </c>
      <c r="G123" s="44">
        <v>459</v>
      </c>
      <c r="H123" s="44">
        <v>459</v>
      </c>
    </row>
    <row r="124" s="53" customFormat="1" ht="25" customHeight="1" spans="1:8">
      <c r="A124" s="40">
        <v>121</v>
      </c>
      <c r="B124" s="40" t="s">
        <v>1383</v>
      </c>
      <c r="C124" s="41" t="s">
        <v>1348</v>
      </c>
      <c r="D124" s="40" t="s">
        <v>1383</v>
      </c>
      <c r="E124" s="40" t="s">
        <v>1261</v>
      </c>
      <c r="F124" s="44">
        <v>1</v>
      </c>
      <c r="G124" s="44">
        <v>459</v>
      </c>
      <c r="H124" s="44">
        <v>459</v>
      </c>
    </row>
    <row r="125" s="53" customFormat="1" ht="25" customHeight="1" spans="1:8">
      <c r="A125" s="40">
        <v>122</v>
      </c>
      <c r="B125" s="40" t="s">
        <v>1384</v>
      </c>
      <c r="C125" s="41" t="s">
        <v>1348</v>
      </c>
      <c r="D125" s="40" t="s">
        <v>1384</v>
      </c>
      <c r="E125" s="40" t="s">
        <v>1261</v>
      </c>
      <c r="F125" s="44">
        <v>1</v>
      </c>
      <c r="G125" s="44">
        <v>459</v>
      </c>
      <c r="H125" s="44">
        <v>459</v>
      </c>
    </row>
    <row r="126" s="53" customFormat="1" ht="25" customHeight="1" spans="1:8">
      <c r="A126" s="40">
        <v>123</v>
      </c>
      <c r="B126" s="40" t="s">
        <v>1384</v>
      </c>
      <c r="C126" s="41" t="s">
        <v>1348</v>
      </c>
      <c r="D126" s="40" t="s">
        <v>1385</v>
      </c>
      <c r="E126" s="40" t="s">
        <v>1261</v>
      </c>
      <c r="F126" s="44">
        <v>1</v>
      </c>
      <c r="G126" s="44">
        <v>459</v>
      </c>
      <c r="H126" s="44">
        <v>459</v>
      </c>
    </row>
    <row r="127" s="53" customFormat="1" ht="25" customHeight="1" spans="1:8">
      <c r="A127" s="40">
        <v>124</v>
      </c>
      <c r="B127" s="40" t="s">
        <v>1386</v>
      </c>
      <c r="C127" s="41" t="s">
        <v>1348</v>
      </c>
      <c r="D127" s="40" t="s">
        <v>1386</v>
      </c>
      <c r="E127" s="40" t="s">
        <v>1387</v>
      </c>
      <c r="F127" s="44">
        <v>1</v>
      </c>
      <c r="G127" s="44">
        <v>62</v>
      </c>
      <c r="H127" s="44">
        <v>62</v>
      </c>
    </row>
    <row r="128" s="53" customFormat="1" ht="25" customHeight="1" spans="1:8">
      <c r="A128" s="40">
        <v>125</v>
      </c>
      <c r="B128" s="40" t="s">
        <v>1388</v>
      </c>
      <c r="C128" s="41" t="s">
        <v>1348</v>
      </c>
      <c r="D128" s="40" t="s">
        <v>1389</v>
      </c>
      <c r="E128" s="40" t="s">
        <v>1279</v>
      </c>
      <c r="F128" s="44">
        <v>1</v>
      </c>
      <c r="G128" s="44">
        <v>89</v>
      </c>
      <c r="H128" s="44">
        <v>89</v>
      </c>
    </row>
    <row r="129" s="53" customFormat="1" ht="25" customHeight="1" spans="1:8">
      <c r="A129" s="40">
        <v>126</v>
      </c>
      <c r="B129" s="40" t="s">
        <v>1390</v>
      </c>
      <c r="C129" s="41" t="s">
        <v>1348</v>
      </c>
      <c r="D129" s="40" t="s">
        <v>1390</v>
      </c>
      <c r="E129" s="40" t="s">
        <v>1315</v>
      </c>
      <c r="F129" s="44">
        <v>1</v>
      </c>
      <c r="G129" s="44">
        <v>483</v>
      </c>
      <c r="H129" s="44">
        <v>483</v>
      </c>
    </row>
    <row r="130" s="53" customFormat="1" ht="25" customHeight="1" spans="1:8">
      <c r="A130" s="40">
        <v>127</v>
      </c>
      <c r="B130" s="40" t="s">
        <v>1391</v>
      </c>
      <c r="C130" s="41" t="s">
        <v>1348</v>
      </c>
      <c r="D130" s="40" t="s">
        <v>1391</v>
      </c>
      <c r="E130" s="40" t="s">
        <v>1261</v>
      </c>
      <c r="F130" s="44">
        <v>1</v>
      </c>
      <c r="G130" s="44">
        <v>459</v>
      </c>
      <c r="H130" s="44">
        <v>459</v>
      </c>
    </row>
    <row r="131" s="53" customFormat="1" ht="25" customHeight="1" spans="1:8">
      <c r="A131" s="40">
        <v>128</v>
      </c>
      <c r="B131" s="40" t="s">
        <v>1391</v>
      </c>
      <c r="C131" s="41" t="s">
        <v>1348</v>
      </c>
      <c r="D131" s="40" t="s">
        <v>1392</v>
      </c>
      <c r="E131" s="40" t="s">
        <v>1261</v>
      </c>
      <c r="F131" s="44">
        <v>1</v>
      </c>
      <c r="G131" s="44">
        <v>459</v>
      </c>
      <c r="H131" s="44">
        <v>459</v>
      </c>
    </row>
    <row r="132" s="53" customFormat="1" ht="25" customHeight="1" spans="1:8">
      <c r="A132" s="40">
        <v>129</v>
      </c>
      <c r="B132" s="40" t="s">
        <v>1393</v>
      </c>
      <c r="C132" s="41" t="s">
        <v>1348</v>
      </c>
      <c r="D132" s="40" t="s">
        <v>1393</v>
      </c>
      <c r="E132" s="40" t="s">
        <v>1261</v>
      </c>
      <c r="F132" s="44">
        <v>1</v>
      </c>
      <c r="G132" s="44">
        <v>459</v>
      </c>
      <c r="H132" s="44">
        <v>459</v>
      </c>
    </row>
    <row r="133" s="53" customFormat="1" ht="25" customHeight="1" spans="1:8">
      <c r="A133" s="40">
        <v>130</v>
      </c>
      <c r="B133" s="40" t="s">
        <v>1393</v>
      </c>
      <c r="C133" s="41" t="s">
        <v>1348</v>
      </c>
      <c r="D133" s="40" t="s">
        <v>1394</v>
      </c>
      <c r="E133" s="40" t="s">
        <v>1261</v>
      </c>
      <c r="F133" s="44">
        <v>1</v>
      </c>
      <c r="G133" s="44">
        <v>459</v>
      </c>
      <c r="H133" s="44">
        <v>459</v>
      </c>
    </row>
    <row r="134" s="53" customFormat="1" ht="25" customHeight="1" spans="1:8">
      <c r="A134" s="40">
        <v>131</v>
      </c>
      <c r="B134" s="40" t="s">
        <v>1395</v>
      </c>
      <c r="C134" s="41" t="s">
        <v>1348</v>
      </c>
      <c r="D134" s="40" t="s">
        <v>1395</v>
      </c>
      <c r="E134" s="40" t="s">
        <v>1279</v>
      </c>
      <c r="F134" s="44">
        <v>1</v>
      </c>
      <c r="G134" s="44">
        <v>89</v>
      </c>
      <c r="H134" s="44">
        <v>89</v>
      </c>
    </row>
    <row r="135" s="53" customFormat="1" ht="25" customHeight="1" spans="1:8">
      <c r="A135" s="40">
        <v>132</v>
      </c>
      <c r="B135" s="40" t="s">
        <v>1396</v>
      </c>
      <c r="C135" s="41" t="s">
        <v>1348</v>
      </c>
      <c r="D135" s="40" t="s">
        <v>1396</v>
      </c>
      <c r="E135" s="40" t="s">
        <v>1261</v>
      </c>
      <c r="F135" s="44">
        <v>1</v>
      </c>
      <c r="G135" s="44">
        <v>459</v>
      </c>
      <c r="H135" s="44">
        <v>459</v>
      </c>
    </row>
    <row r="136" s="53" customFormat="1" ht="25" customHeight="1" spans="1:8">
      <c r="A136" s="40">
        <v>133</v>
      </c>
      <c r="B136" s="40" t="s">
        <v>1397</v>
      </c>
      <c r="C136" s="41" t="s">
        <v>1348</v>
      </c>
      <c r="D136" s="40" t="s">
        <v>1397</v>
      </c>
      <c r="E136" s="40" t="s">
        <v>1261</v>
      </c>
      <c r="F136" s="44">
        <v>1</v>
      </c>
      <c r="G136" s="44">
        <v>459</v>
      </c>
      <c r="H136" s="44">
        <v>459</v>
      </c>
    </row>
    <row r="137" s="53" customFormat="1" ht="25" customHeight="1" spans="1:8">
      <c r="A137" s="40">
        <v>134</v>
      </c>
      <c r="B137" s="40" t="s">
        <v>1397</v>
      </c>
      <c r="C137" s="41" t="s">
        <v>1348</v>
      </c>
      <c r="D137" s="40" t="s">
        <v>1398</v>
      </c>
      <c r="E137" s="40" t="s">
        <v>1261</v>
      </c>
      <c r="F137" s="44">
        <v>1</v>
      </c>
      <c r="G137" s="44">
        <v>459</v>
      </c>
      <c r="H137" s="44">
        <v>459</v>
      </c>
    </row>
    <row r="138" s="53" customFormat="1" ht="25" customHeight="1" spans="1:8">
      <c r="A138" s="40">
        <v>135</v>
      </c>
      <c r="B138" s="40" t="s">
        <v>1397</v>
      </c>
      <c r="C138" s="41" t="s">
        <v>1348</v>
      </c>
      <c r="D138" s="40" t="s">
        <v>1399</v>
      </c>
      <c r="E138" s="40" t="s">
        <v>1261</v>
      </c>
      <c r="F138" s="44">
        <v>1</v>
      </c>
      <c r="G138" s="44">
        <v>459</v>
      </c>
      <c r="H138" s="44">
        <v>459</v>
      </c>
    </row>
    <row r="139" s="53" customFormat="1" ht="25" customHeight="1" spans="1:8">
      <c r="A139" s="40">
        <v>136</v>
      </c>
      <c r="B139" s="40" t="s">
        <v>1397</v>
      </c>
      <c r="C139" s="41" t="s">
        <v>1348</v>
      </c>
      <c r="D139" s="40" t="s">
        <v>1400</v>
      </c>
      <c r="E139" s="40" t="s">
        <v>1261</v>
      </c>
      <c r="F139" s="44">
        <v>1</v>
      </c>
      <c r="G139" s="44">
        <v>459</v>
      </c>
      <c r="H139" s="44">
        <v>459</v>
      </c>
    </row>
    <row r="140" s="53" customFormat="1" ht="25" customHeight="1" spans="1:8">
      <c r="A140" s="40">
        <v>137</v>
      </c>
      <c r="B140" s="40" t="s">
        <v>1401</v>
      </c>
      <c r="C140" s="41" t="s">
        <v>1348</v>
      </c>
      <c r="D140" s="40" t="s">
        <v>1401</v>
      </c>
      <c r="E140" s="40" t="s">
        <v>1261</v>
      </c>
      <c r="F140" s="44">
        <v>1</v>
      </c>
      <c r="G140" s="44">
        <v>459</v>
      </c>
      <c r="H140" s="44">
        <v>459</v>
      </c>
    </row>
    <row r="141" s="53" customFormat="1" ht="25" customHeight="1" spans="1:8">
      <c r="A141" s="40">
        <v>138</v>
      </c>
      <c r="B141" s="40" t="s">
        <v>1401</v>
      </c>
      <c r="C141" s="41" t="s">
        <v>1348</v>
      </c>
      <c r="D141" s="40" t="s">
        <v>1402</v>
      </c>
      <c r="E141" s="40" t="s">
        <v>1261</v>
      </c>
      <c r="F141" s="44">
        <v>1</v>
      </c>
      <c r="G141" s="44">
        <v>459</v>
      </c>
      <c r="H141" s="44">
        <v>459</v>
      </c>
    </row>
    <row r="142" s="53" customFormat="1" ht="25" customHeight="1" spans="1:8">
      <c r="A142" s="40">
        <v>139</v>
      </c>
      <c r="B142" s="40" t="s">
        <v>1403</v>
      </c>
      <c r="C142" s="41" t="s">
        <v>1348</v>
      </c>
      <c r="D142" s="40" t="s">
        <v>1403</v>
      </c>
      <c r="E142" s="40" t="s">
        <v>1261</v>
      </c>
      <c r="F142" s="44">
        <v>1</v>
      </c>
      <c r="G142" s="44">
        <v>459</v>
      </c>
      <c r="H142" s="44">
        <v>459</v>
      </c>
    </row>
    <row r="143" s="53" customFormat="1" ht="25" customHeight="1" spans="1:8">
      <c r="A143" s="40">
        <v>140</v>
      </c>
      <c r="B143" s="40" t="s">
        <v>1404</v>
      </c>
      <c r="C143" s="41" t="s">
        <v>1348</v>
      </c>
      <c r="D143" s="40" t="s">
        <v>1404</v>
      </c>
      <c r="E143" s="40" t="s">
        <v>1261</v>
      </c>
      <c r="F143" s="44">
        <v>1</v>
      </c>
      <c r="G143" s="44">
        <v>459</v>
      </c>
      <c r="H143" s="44">
        <v>459</v>
      </c>
    </row>
    <row r="144" s="53" customFormat="1" ht="25" customHeight="1" spans="1:8">
      <c r="A144" s="40">
        <v>141</v>
      </c>
      <c r="B144" s="40" t="s">
        <v>1405</v>
      </c>
      <c r="C144" s="41" t="s">
        <v>1348</v>
      </c>
      <c r="D144" s="40" t="s">
        <v>1405</v>
      </c>
      <c r="E144" s="40" t="s">
        <v>1261</v>
      </c>
      <c r="F144" s="44">
        <v>1</v>
      </c>
      <c r="G144" s="44">
        <v>459</v>
      </c>
      <c r="H144" s="44">
        <v>459</v>
      </c>
    </row>
    <row r="145" s="53" customFormat="1" ht="25" customHeight="1" spans="1:8">
      <c r="A145" s="40">
        <v>142</v>
      </c>
      <c r="B145" s="40" t="s">
        <v>1405</v>
      </c>
      <c r="C145" s="41" t="s">
        <v>1348</v>
      </c>
      <c r="D145" s="40" t="s">
        <v>612</v>
      </c>
      <c r="E145" s="40" t="s">
        <v>1261</v>
      </c>
      <c r="F145" s="44">
        <v>1</v>
      </c>
      <c r="G145" s="44">
        <v>459</v>
      </c>
      <c r="H145" s="44">
        <v>459</v>
      </c>
    </row>
    <row r="146" s="53" customFormat="1" ht="25" customHeight="1" spans="1:8">
      <c r="A146" s="40">
        <v>143</v>
      </c>
      <c r="B146" s="40" t="s">
        <v>1405</v>
      </c>
      <c r="C146" s="41" t="s">
        <v>1348</v>
      </c>
      <c r="D146" s="40" t="s">
        <v>1406</v>
      </c>
      <c r="E146" s="40" t="s">
        <v>1261</v>
      </c>
      <c r="F146" s="44">
        <v>1</v>
      </c>
      <c r="G146" s="44">
        <v>459</v>
      </c>
      <c r="H146" s="44">
        <v>459</v>
      </c>
    </row>
    <row r="147" s="53" customFormat="1" ht="25" customHeight="1" spans="1:8">
      <c r="A147" s="40">
        <v>144</v>
      </c>
      <c r="B147" s="40" t="s">
        <v>1407</v>
      </c>
      <c r="C147" s="41" t="s">
        <v>1348</v>
      </c>
      <c r="D147" s="40" t="s">
        <v>1407</v>
      </c>
      <c r="E147" s="40" t="s">
        <v>1261</v>
      </c>
      <c r="F147" s="44">
        <v>1</v>
      </c>
      <c r="G147" s="44">
        <v>459</v>
      </c>
      <c r="H147" s="44">
        <v>459</v>
      </c>
    </row>
    <row r="148" s="53" customFormat="1" ht="25" customHeight="1" spans="1:8">
      <c r="A148" s="40">
        <v>145</v>
      </c>
      <c r="B148" s="40" t="s">
        <v>1407</v>
      </c>
      <c r="C148" s="41" t="s">
        <v>1348</v>
      </c>
      <c r="D148" s="40" t="s">
        <v>1408</v>
      </c>
      <c r="E148" s="40" t="s">
        <v>1261</v>
      </c>
      <c r="F148" s="44">
        <v>1</v>
      </c>
      <c r="G148" s="44">
        <v>459</v>
      </c>
      <c r="H148" s="44">
        <v>459</v>
      </c>
    </row>
    <row r="149" s="53" customFormat="1" ht="25" customHeight="1" spans="1:8">
      <c r="A149" s="40">
        <v>146</v>
      </c>
      <c r="B149" s="40" t="s">
        <v>1409</v>
      </c>
      <c r="C149" s="41" t="s">
        <v>1348</v>
      </c>
      <c r="D149" s="40" t="s">
        <v>1409</v>
      </c>
      <c r="E149" s="40" t="s">
        <v>1261</v>
      </c>
      <c r="F149" s="44">
        <v>1</v>
      </c>
      <c r="G149" s="44">
        <v>459</v>
      </c>
      <c r="H149" s="44">
        <v>459</v>
      </c>
    </row>
    <row r="150" s="53" customFormat="1" ht="25" customHeight="1" spans="1:8">
      <c r="A150" s="40">
        <v>147</v>
      </c>
      <c r="B150" s="40" t="s">
        <v>1409</v>
      </c>
      <c r="C150" s="41" t="s">
        <v>1348</v>
      </c>
      <c r="D150" s="40" t="s">
        <v>539</v>
      </c>
      <c r="E150" s="40" t="s">
        <v>1261</v>
      </c>
      <c r="F150" s="44">
        <v>1</v>
      </c>
      <c r="G150" s="44">
        <v>459</v>
      </c>
      <c r="H150" s="44">
        <v>459</v>
      </c>
    </row>
    <row r="151" s="53" customFormat="1" ht="25" customHeight="1" spans="1:8">
      <c r="A151" s="40">
        <v>148</v>
      </c>
      <c r="B151" s="40" t="s">
        <v>1409</v>
      </c>
      <c r="C151" s="41" t="s">
        <v>1348</v>
      </c>
      <c r="D151" s="40" t="s">
        <v>1410</v>
      </c>
      <c r="E151" s="40" t="s">
        <v>1261</v>
      </c>
      <c r="F151" s="44">
        <v>1</v>
      </c>
      <c r="G151" s="44">
        <v>459</v>
      </c>
      <c r="H151" s="44">
        <v>459</v>
      </c>
    </row>
    <row r="152" s="53" customFormat="1" ht="25" customHeight="1" spans="1:8">
      <c r="A152" s="40">
        <v>149</v>
      </c>
      <c r="B152" s="40" t="s">
        <v>1409</v>
      </c>
      <c r="C152" s="41" t="s">
        <v>1348</v>
      </c>
      <c r="D152" s="40" t="s">
        <v>1411</v>
      </c>
      <c r="E152" s="40" t="s">
        <v>1261</v>
      </c>
      <c r="F152" s="44">
        <v>1</v>
      </c>
      <c r="G152" s="44">
        <v>459</v>
      </c>
      <c r="H152" s="44">
        <v>459</v>
      </c>
    </row>
    <row r="153" s="53" customFormat="1" ht="25" customHeight="1" spans="1:8">
      <c r="A153" s="40">
        <v>150</v>
      </c>
      <c r="B153" s="40" t="s">
        <v>1412</v>
      </c>
      <c r="C153" s="41" t="s">
        <v>1348</v>
      </c>
      <c r="D153" s="40" t="s">
        <v>1412</v>
      </c>
      <c r="E153" s="40" t="s">
        <v>1261</v>
      </c>
      <c r="F153" s="44">
        <v>1</v>
      </c>
      <c r="G153" s="44">
        <v>459</v>
      </c>
      <c r="H153" s="44">
        <v>459</v>
      </c>
    </row>
    <row r="154" s="53" customFormat="1" ht="25" customHeight="1" spans="1:8">
      <c r="A154" s="40">
        <v>151</v>
      </c>
      <c r="B154" s="40" t="s">
        <v>45</v>
      </c>
      <c r="C154" s="41" t="s">
        <v>1348</v>
      </c>
      <c r="D154" s="40" t="s">
        <v>1413</v>
      </c>
      <c r="E154" s="40" t="s">
        <v>1261</v>
      </c>
      <c r="F154" s="44">
        <v>1</v>
      </c>
      <c r="G154" s="44">
        <v>459</v>
      </c>
      <c r="H154" s="44">
        <v>459</v>
      </c>
    </row>
    <row r="155" s="53" customFormat="1" ht="25" customHeight="1" spans="1:8">
      <c r="A155" s="40">
        <v>152</v>
      </c>
      <c r="B155" s="40" t="s">
        <v>45</v>
      </c>
      <c r="C155" s="41" t="s">
        <v>1348</v>
      </c>
      <c r="D155" s="40" t="s">
        <v>45</v>
      </c>
      <c r="E155" s="40" t="s">
        <v>1261</v>
      </c>
      <c r="F155" s="44">
        <v>1</v>
      </c>
      <c r="G155" s="44">
        <v>459</v>
      </c>
      <c r="H155" s="44">
        <v>459</v>
      </c>
    </row>
    <row r="156" s="53" customFormat="1" ht="25" customHeight="1" spans="1:8">
      <c r="A156" s="40">
        <v>153</v>
      </c>
      <c r="B156" s="40" t="s">
        <v>45</v>
      </c>
      <c r="C156" s="41" t="s">
        <v>1348</v>
      </c>
      <c r="D156" s="40" t="s">
        <v>1414</v>
      </c>
      <c r="E156" s="40" t="s">
        <v>1261</v>
      </c>
      <c r="F156" s="44">
        <v>1</v>
      </c>
      <c r="G156" s="44">
        <v>459</v>
      </c>
      <c r="H156" s="44">
        <v>459</v>
      </c>
    </row>
    <row r="157" s="53" customFormat="1" ht="25" customHeight="1" spans="1:8">
      <c r="A157" s="40">
        <v>154</v>
      </c>
      <c r="B157" s="40" t="s">
        <v>1415</v>
      </c>
      <c r="C157" s="41" t="s">
        <v>1348</v>
      </c>
      <c r="D157" s="40" t="s">
        <v>1415</v>
      </c>
      <c r="E157" s="40" t="s">
        <v>1261</v>
      </c>
      <c r="F157" s="44">
        <v>1</v>
      </c>
      <c r="G157" s="44">
        <v>459</v>
      </c>
      <c r="H157" s="44">
        <v>459</v>
      </c>
    </row>
    <row r="158" s="53" customFormat="1" ht="25" customHeight="1" spans="1:8">
      <c r="A158" s="40">
        <v>155</v>
      </c>
      <c r="B158" s="40" t="s">
        <v>612</v>
      </c>
      <c r="C158" s="41" t="s">
        <v>1348</v>
      </c>
      <c r="D158" s="40" t="s">
        <v>612</v>
      </c>
      <c r="E158" s="40" t="s">
        <v>1261</v>
      </c>
      <c r="F158" s="44">
        <v>1</v>
      </c>
      <c r="G158" s="44">
        <v>459</v>
      </c>
      <c r="H158" s="44">
        <v>459</v>
      </c>
    </row>
    <row r="159" s="53" customFormat="1" ht="25" customHeight="1" spans="1:8">
      <c r="A159" s="40">
        <v>156</v>
      </c>
      <c r="B159" s="40" t="s">
        <v>1416</v>
      </c>
      <c r="C159" s="41" t="s">
        <v>1348</v>
      </c>
      <c r="D159" s="40" t="s">
        <v>1416</v>
      </c>
      <c r="E159" s="40" t="s">
        <v>1279</v>
      </c>
      <c r="F159" s="44">
        <v>1</v>
      </c>
      <c r="G159" s="44">
        <v>89</v>
      </c>
      <c r="H159" s="44">
        <v>89</v>
      </c>
    </row>
    <row r="160" s="53" customFormat="1" ht="25" customHeight="1" spans="1:8">
      <c r="A160" s="40">
        <v>157</v>
      </c>
      <c r="B160" s="40" t="s">
        <v>1416</v>
      </c>
      <c r="C160" s="41" t="s">
        <v>1348</v>
      </c>
      <c r="D160" s="40" t="s">
        <v>1417</v>
      </c>
      <c r="E160" s="40" t="s">
        <v>1279</v>
      </c>
      <c r="F160" s="44">
        <v>1</v>
      </c>
      <c r="G160" s="44">
        <v>89</v>
      </c>
      <c r="H160" s="44">
        <v>89</v>
      </c>
    </row>
    <row r="161" s="53" customFormat="1" ht="25" customHeight="1" spans="1:8">
      <c r="A161" s="40">
        <v>158</v>
      </c>
      <c r="B161" s="40" t="s">
        <v>1418</v>
      </c>
      <c r="C161" s="41" t="s">
        <v>1348</v>
      </c>
      <c r="D161" s="40" t="s">
        <v>1418</v>
      </c>
      <c r="E161" s="40" t="s">
        <v>1261</v>
      </c>
      <c r="F161" s="44">
        <v>1</v>
      </c>
      <c r="G161" s="44">
        <v>459</v>
      </c>
      <c r="H161" s="44">
        <v>459</v>
      </c>
    </row>
    <row r="162" s="53" customFormat="1" ht="25" customHeight="1" spans="1:8">
      <c r="A162" s="40">
        <v>159</v>
      </c>
      <c r="B162" s="40" t="s">
        <v>1418</v>
      </c>
      <c r="C162" s="41" t="s">
        <v>1348</v>
      </c>
      <c r="D162" s="40" t="s">
        <v>1419</v>
      </c>
      <c r="E162" s="40" t="s">
        <v>1261</v>
      </c>
      <c r="F162" s="44">
        <v>1</v>
      </c>
      <c r="G162" s="44">
        <v>459</v>
      </c>
      <c r="H162" s="44">
        <v>459</v>
      </c>
    </row>
    <row r="163" s="53" customFormat="1" ht="25" customHeight="1" spans="1:8">
      <c r="A163" s="40">
        <v>160</v>
      </c>
      <c r="B163" s="40" t="s">
        <v>1420</v>
      </c>
      <c r="C163" s="41" t="s">
        <v>1348</v>
      </c>
      <c r="D163" s="40" t="s">
        <v>1420</v>
      </c>
      <c r="E163" s="40" t="s">
        <v>1261</v>
      </c>
      <c r="F163" s="44">
        <v>1</v>
      </c>
      <c r="G163" s="44">
        <v>459</v>
      </c>
      <c r="H163" s="44">
        <v>459</v>
      </c>
    </row>
    <row r="164" s="53" customFormat="1" ht="25" customHeight="1" spans="1:8">
      <c r="A164" s="40">
        <v>161</v>
      </c>
      <c r="B164" s="40" t="s">
        <v>1420</v>
      </c>
      <c r="C164" s="41" t="s">
        <v>1348</v>
      </c>
      <c r="D164" s="40" t="s">
        <v>1421</v>
      </c>
      <c r="E164" s="40" t="s">
        <v>1261</v>
      </c>
      <c r="F164" s="44">
        <v>1</v>
      </c>
      <c r="G164" s="44">
        <v>459</v>
      </c>
      <c r="H164" s="44">
        <v>459</v>
      </c>
    </row>
    <row r="165" s="53" customFormat="1" ht="25" customHeight="1" spans="1:8">
      <c r="A165" s="40">
        <v>162</v>
      </c>
      <c r="B165" s="40" t="s">
        <v>1422</v>
      </c>
      <c r="C165" s="41" t="s">
        <v>1348</v>
      </c>
      <c r="D165" s="40" t="s">
        <v>1422</v>
      </c>
      <c r="E165" s="40" t="s">
        <v>1279</v>
      </c>
      <c r="F165" s="44">
        <v>1</v>
      </c>
      <c r="G165" s="44">
        <v>89</v>
      </c>
      <c r="H165" s="44">
        <v>89</v>
      </c>
    </row>
    <row r="166" s="53" customFormat="1" ht="25" customHeight="1" spans="1:8">
      <c r="A166" s="40">
        <v>163</v>
      </c>
      <c r="B166" s="40" t="s">
        <v>1423</v>
      </c>
      <c r="C166" s="41" t="s">
        <v>1348</v>
      </c>
      <c r="D166" s="40" t="s">
        <v>1423</v>
      </c>
      <c r="E166" s="40" t="s">
        <v>1261</v>
      </c>
      <c r="F166" s="44">
        <v>1</v>
      </c>
      <c r="G166" s="44">
        <v>459</v>
      </c>
      <c r="H166" s="44">
        <v>459</v>
      </c>
    </row>
    <row r="167" s="53" customFormat="1" ht="25" customHeight="1" spans="1:8">
      <c r="A167" s="40">
        <v>164</v>
      </c>
      <c r="B167" s="40" t="s">
        <v>338</v>
      </c>
      <c r="C167" s="41" t="s">
        <v>1348</v>
      </c>
      <c r="D167" s="40" t="s">
        <v>338</v>
      </c>
      <c r="E167" s="40" t="s">
        <v>1279</v>
      </c>
      <c r="F167" s="44">
        <v>1</v>
      </c>
      <c r="G167" s="44">
        <v>89</v>
      </c>
      <c r="H167" s="44">
        <v>89</v>
      </c>
    </row>
    <row r="168" s="53" customFormat="1" ht="25" customHeight="1" spans="1:8">
      <c r="A168" s="40">
        <v>165</v>
      </c>
      <c r="B168" s="40" t="s">
        <v>1424</v>
      </c>
      <c r="C168" s="41" t="s">
        <v>1348</v>
      </c>
      <c r="D168" s="40" t="s">
        <v>1424</v>
      </c>
      <c r="E168" s="40" t="s">
        <v>1261</v>
      </c>
      <c r="F168" s="44">
        <v>1</v>
      </c>
      <c r="G168" s="44">
        <v>459</v>
      </c>
      <c r="H168" s="44">
        <v>459</v>
      </c>
    </row>
    <row r="169" s="53" customFormat="1" ht="25" customHeight="1" spans="1:8">
      <c r="A169" s="40">
        <v>166</v>
      </c>
      <c r="B169" s="40" t="s">
        <v>1425</v>
      </c>
      <c r="C169" s="41" t="s">
        <v>1348</v>
      </c>
      <c r="D169" s="40" t="s">
        <v>1425</v>
      </c>
      <c r="E169" s="40" t="s">
        <v>1261</v>
      </c>
      <c r="F169" s="44">
        <v>1</v>
      </c>
      <c r="G169" s="44">
        <v>459</v>
      </c>
      <c r="H169" s="44">
        <v>459</v>
      </c>
    </row>
    <row r="170" s="53" customFormat="1" ht="25" customHeight="1" spans="1:8">
      <c r="A170" s="40">
        <v>167</v>
      </c>
      <c r="B170" s="40" t="s">
        <v>1426</v>
      </c>
      <c r="C170" s="41" t="s">
        <v>1348</v>
      </c>
      <c r="D170" s="40" t="s">
        <v>1426</v>
      </c>
      <c r="E170" s="40" t="s">
        <v>1279</v>
      </c>
      <c r="F170" s="44">
        <v>1</v>
      </c>
      <c r="G170" s="44">
        <v>89</v>
      </c>
      <c r="H170" s="44">
        <v>89</v>
      </c>
    </row>
    <row r="171" s="53" customFormat="1" ht="25" customHeight="1" spans="1:8">
      <c r="A171" s="40">
        <v>168</v>
      </c>
      <c r="B171" s="40" t="s">
        <v>1426</v>
      </c>
      <c r="C171" s="41" t="s">
        <v>1348</v>
      </c>
      <c r="D171" s="40" t="s">
        <v>1427</v>
      </c>
      <c r="E171" s="40" t="s">
        <v>1279</v>
      </c>
      <c r="F171" s="44">
        <v>1</v>
      </c>
      <c r="G171" s="44">
        <v>89</v>
      </c>
      <c r="H171" s="44">
        <v>89</v>
      </c>
    </row>
    <row r="172" s="53" customFormat="1" ht="25" customHeight="1" spans="1:8">
      <c r="A172" s="40">
        <v>169</v>
      </c>
      <c r="B172" s="40" t="s">
        <v>1428</v>
      </c>
      <c r="C172" s="41" t="s">
        <v>1429</v>
      </c>
      <c r="D172" s="40" t="s">
        <v>1430</v>
      </c>
      <c r="E172" s="40" t="s">
        <v>1261</v>
      </c>
      <c r="F172" s="44">
        <v>1</v>
      </c>
      <c r="G172" s="44">
        <v>459</v>
      </c>
      <c r="H172" s="44">
        <v>459</v>
      </c>
    </row>
    <row r="173" s="53" customFormat="1" ht="25" customHeight="1" spans="1:8">
      <c r="A173" s="40">
        <v>170</v>
      </c>
      <c r="B173" s="40" t="s">
        <v>1428</v>
      </c>
      <c r="C173" s="41" t="s">
        <v>1429</v>
      </c>
      <c r="D173" s="40" t="s">
        <v>1431</v>
      </c>
      <c r="E173" s="40" t="s">
        <v>1261</v>
      </c>
      <c r="F173" s="44">
        <v>1</v>
      </c>
      <c r="G173" s="44">
        <v>459</v>
      </c>
      <c r="H173" s="44">
        <v>459</v>
      </c>
    </row>
    <row r="174" s="53" customFormat="1" ht="25" customHeight="1" spans="1:8">
      <c r="A174" s="40">
        <v>171</v>
      </c>
      <c r="B174" s="40" t="s">
        <v>1432</v>
      </c>
      <c r="C174" s="41" t="s">
        <v>1429</v>
      </c>
      <c r="D174" s="40" t="s">
        <v>1432</v>
      </c>
      <c r="E174" s="40" t="s">
        <v>1279</v>
      </c>
      <c r="F174" s="44">
        <v>1</v>
      </c>
      <c r="G174" s="44">
        <v>89</v>
      </c>
      <c r="H174" s="44">
        <v>89</v>
      </c>
    </row>
    <row r="175" s="53" customFormat="1" ht="25" customHeight="1" spans="1:8">
      <c r="A175" s="40">
        <v>172</v>
      </c>
      <c r="B175" s="40" t="s">
        <v>1433</v>
      </c>
      <c r="C175" s="41" t="s">
        <v>1429</v>
      </c>
      <c r="D175" s="40" t="s">
        <v>1433</v>
      </c>
      <c r="E175" s="40" t="s">
        <v>1315</v>
      </c>
      <c r="F175" s="44">
        <v>1</v>
      </c>
      <c r="G175" s="44">
        <v>483</v>
      </c>
      <c r="H175" s="44">
        <v>483</v>
      </c>
    </row>
    <row r="176" s="53" customFormat="1" ht="25" customHeight="1" spans="1:8">
      <c r="A176" s="40">
        <v>173</v>
      </c>
      <c r="B176" s="40" t="s">
        <v>1434</v>
      </c>
      <c r="C176" s="41" t="s">
        <v>1429</v>
      </c>
      <c r="D176" s="40" t="s">
        <v>1434</v>
      </c>
      <c r="E176" s="40" t="s">
        <v>1261</v>
      </c>
      <c r="F176" s="44">
        <v>1</v>
      </c>
      <c r="G176" s="44">
        <v>459</v>
      </c>
      <c r="H176" s="44">
        <v>459</v>
      </c>
    </row>
    <row r="177" s="53" customFormat="1" ht="25" customHeight="1" spans="1:8">
      <c r="A177" s="40">
        <v>174</v>
      </c>
      <c r="B177" s="40" t="s">
        <v>1434</v>
      </c>
      <c r="C177" s="41" t="s">
        <v>1429</v>
      </c>
      <c r="D177" s="40" t="s">
        <v>1435</v>
      </c>
      <c r="E177" s="40" t="s">
        <v>1261</v>
      </c>
      <c r="F177" s="44">
        <v>1</v>
      </c>
      <c r="G177" s="44">
        <v>459</v>
      </c>
      <c r="H177" s="44">
        <v>459</v>
      </c>
    </row>
    <row r="178" s="53" customFormat="1" ht="25" customHeight="1" spans="1:8">
      <c r="A178" s="40">
        <v>175</v>
      </c>
      <c r="B178" s="40" t="s">
        <v>1436</v>
      </c>
      <c r="C178" s="41" t="s">
        <v>1429</v>
      </c>
      <c r="D178" s="40" t="s">
        <v>1436</v>
      </c>
      <c r="E178" s="40" t="s">
        <v>1261</v>
      </c>
      <c r="F178" s="44">
        <v>1</v>
      </c>
      <c r="G178" s="44">
        <v>459</v>
      </c>
      <c r="H178" s="44">
        <v>459</v>
      </c>
    </row>
    <row r="179" s="53" customFormat="1" ht="25" customHeight="1" spans="1:8">
      <c r="A179" s="40">
        <v>176</v>
      </c>
      <c r="B179" s="40" t="s">
        <v>1437</v>
      </c>
      <c r="C179" s="41" t="s">
        <v>1429</v>
      </c>
      <c r="D179" s="40" t="s">
        <v>1437</v>
      </c>
      <c r="E179" s="40" t="s">
        <v>1261</v>
      </c>
      <c r="F179" s="44">
        <v>1</v>
      </c>
      <c r="G179" s="44">
        <v>459</v>
      </c>
      <c r="H179" s="44">
        <v>459</v>
      </c>
    </row>
    <row r="180" s="53" customFormat="1" ht="25" customHeight="1" spans="1:8">
      <c r="A180" s="40">
        <v>177</v>
      </c>
      <c r="B180" s="40" t="s">
        <v>1438</v>
      </c>
      <c r="C180" s="41" t="s">
        <v>1429</v>
      </c>
      <c r="D180" s="40" t="s">
        <v>1438</v>
      </c>
      <c r="E180" s="40" t="s">
        <v>1315</v>
      </c>
      <c r="F180" s="44">
        <v>1</v>
      </c>
      <c r="G180" s="44">
        <v>483</v>
      </c>
      <c r="H180" s="44">
        <v>483</v>
      </c>
    </row>
    <row r="181" s="53" customFormat="1" ht="25" customHeight="1" spans="1:8">
      <c r="A181" s="40">
        <v>178</v>
      </c>
      <c r="B181" s="40" t="s">
        <v>1439</v>
      </c>
      <c r="C181" s="41" t="s">
        <v>1429</v>
      </c>
      <c r="D181" s="40" t="s">
        <v>1439</v>
      </c>
      <c r="E181" s="40" t="s">
        <v>1261</v>
      </c>
      <c r="F181" s="44">
        <v>1</v>
      </c>
      <c r="G181" s="44">
        <v>459</v>
      </c>
      <c r="H181" s="44">
        <v>459</v>
      </c>
    </row>
    <row r="182" s="53" customFormat="1" ht="25" customHeight="1" spans="1:8">
      <c r="A182" s="40">
        <v>179</v>
      </c>
      <c r="B182" s="40" t="s">
        <v>1439</v>
      </c>
      <c r="C182" s="41" t="s">
        <v>1429</v>
      </c>
      <c r="D182" s="40" t="s">
        <v>1440</v>
      </c>
      <c r="E182" s="40" t="s">
        <v>1261</v>
      </c>
      <c r="F182" s="44">
        <v>1</v>
      </c>
      <c r="G182" s="44">
        <v>459</v>
      </c>
      <c r="H182" s="44">
        <v>459</v>
      </c>
    </row>
    <row r="183" s="53" customFormat="1" ht="25" customHeight="1" spans="1:8">
      <c r="A183" s="40">
        <v>180</v>
      </c>
      <c r="B183" s="40" t="s">
        <v>1441</v>
      </c>
      <c r="C183" s="41" t="s">
        <v>1429</v>
      </c>
      <c r="D183" s="40" t="s">
        <v>1441</v>
      </c>
      <c r="E183" s="40" t="s">
        <v>1261</v>
      </c>
      <c r="F183" s="44">
        <v>1</v>
      </c>
      <c r="G183" s="44">
        <v>459</v>
      </c>
      <c r="H183" s="44">
        <v>459</v>
      </c>
    </row>
    <row r="184" s="53" customFormat="1" ht="25" customHeight="1" spans="1:8">
      <c r="A184" s="40">
        <v>181</v>
      </c>
      <c r="B184" s="40" t="s">
        <v>1441</v>
      </c>
      <c r="C184" s="41" t="s">
        <v>1429</v>
      </c>
      <c r="D184" s="40" t="s">
        <v>1442</v>
      </c>
      <c r="E184" s="40" t="s">
        <v>1261</v>
      </c>
      <c r="F184" s="44">
        <v>1</v>
      </c>
      <c r="G184" s="44">
        <v>459</v>
      </c>
      <c r="H184" s="44">
        <v>459</v>
      </c>
    </row>
    <row r="185" s="53" customFormat="1" ht="25" customHeight="1" spans="1:8">
      <c r="A185" s="40">
        <v>182</v>
      </c>
      <c r="B185" s="40" t="s">
        <v>1443</v>
      </c>
      <c r="C185" s="41" t="s">
        <v>1429</v>
      </c>
      <c r="D185" s="40" t="s">
        <v>1443</v>
      </c>
      <c r="E185" s="40" t="s">
        <v>1261</v>
      </c>
      <c r="F185" s="44">
        <v>1</v>
      </c>
      <c r="G185" s="44">
        <v>459</v>
      </c>
      <c r="H185" s="44">
        <v>459</v>
      </c>
    </row>
    <row r="186" s="53" customFormat="1" ht="25" customHeight="1" spans="1:8">
      <c r="A186" s="40">
        <v>183</v>
      </c>
      <c r="B186" s="40" t="s">
        <v>1444</v>
      </c>
      <c r="C186" s="41" t="s">
        <v>1429</v>
      </c>
      <c r="D186" s="40" t="s">
        <v>1444</v>
      </c>
      <c r="E186" s="40" t="s">
        <v>1261</v>
      </c>
      <c r="F186" s="44">
        <v>1</v>
      </c>
      <c r="G186" s="44">
        <v>459</v>
      </c>
      <c r="H186" s="44">
        <v>459</v>
      </c>
    </row>
    <row r="187" s="53" customFormat="1" ht="25" customHeight="1" spans="1:8">
      <c r="A187" s="40">
        <v>184</v>
      </c>
      <c r="B187" s="40" t="s">
        <v>1445</v>
      </c>
      <c r="C187" s="41" t="s">
        <v>1429</v>
      </c>
      <c r="D187" s="40" t="s">
        <v>1445</v>
      </c>
      <c r="E187" s="40" t="s">
        <v>1261</v>
      </c>
      <c r="F187" s="44">
        <v>1</v>
      </c>
      <c r="G187" s="44">
        <v>459</v>
      </c>
      <c r="H187" s="44">
        <v>459</v>
      </c>
    </row>
    <row r="188" s="53" customFormat="1" ht="25" customHeight="1" spans="1:8">
      <c r="A188" s="40">
        <v>185</v>
      </c>
      <c r="B188" s="40" t="s">
        <v>1446</v>
      </c>
      <c r="C188" s="41" t="s">
        <v>1429</v>
      </c>
      <c r="D188" s="40" t="s">
        <v>1446</v>
      </c>
      <c r="E188" s="40" t="s">
        <v>1261</v>
      </c>
      <c r="F188" s="44">
        <v>1</v>
      </c>
      <c r="G188" s="44">
        <v>459</v>
      </c>
      <c r="H188" s="44">
        <v>459</v>
      </c>
    </row>
    <row r="189" s="53" customFormat="1" ht="25" customHeight="1" spans="1:8">
      <c r="A189" s="40">
        <v>186</v>
      </c>
      <c r="B189" s="40" t="s">
        <v>1446</v>
      </c>
      <c r="C189" s="41" t="s">
        <v>1429</v>
      </c>
      <c r="D189" s="40" t="s">
        <v>1447</v>
      </c>
      <c r="E189" s="40" t="s">
        <v>1261</v>
      </c>
      <c r="F189" s="44">
        <v>1</v>
      </c>
      <c r="G189" s="44">
        <v>459</v>
      </c>
      <c r="H189" s="44">
        <v>459</v>
      </c>
    </row>
    <row r="190" s="53" customFormat="1" ht="25" customHeight="1" spans="1:8">
      <c r="A190" s="40">
        <v>187</v>
      </c>
      <c r="B190" s="40" t="s">
        <v>1448</v>
      </c>
      <c r="C190" s="41" t="s">
        <v>1429</v>
      </c>
      <c r="D190" s="40" t="s">
        <v>1449</v>
      </c>
      <c r="E190" s="40" t="s">
        <v>1261</v>
      </c>
      <c r="F190" s="44">
        <v>1</v>
      </c>
      <c r="G190" s="44">
        <v>459</v>
      </c>
      <c r="H190" s="44">
        <v>459</v>
      </c>
    </row>
    <row r="191" s="53" customFormat="1" ht="25" customHeight="1" spans="1:8">
      <c r="A191" s="40">
        <v>188</v>
      </c>
      <c r="B191" s="40" t="s">
        <v>200</v>
      </c>
      <c r="C191" s="41" t="s">
        <v>1429</v>
      </c>
      <c r="D191" s="40" t="s">
        <v>200</v>
      </c>
      <c r="E191" s="40" t="s">
        <v>1315</v>
      </c>
      <c r="F191" s="44">
        <v>1</v>
      </c>
      <c r="G191" s="44">
        <v>483</v>
      </c>
      <c r="H191" s="44">
        <v>483</v>
      </c>
    </row>
    <row r="192" s="53" customFormat="1" ht="25" customHeight="1" spans="1:8">
      <c r="A192" s="40">
        <v>189</v>
      </c>
      <c r="B192" s="40" t="s">
        <v>1450</v>
      </c>
      <c r="C192" s="41" t="s">
        <v>1429</v>
      </c>
      <c r="D192" s="40" t="s">
        <v>1450</v>
      </c>
      <c r="E192" s="40" t="s">
        <v>1261</v>
      </c>
      <c r="F192" s="44">
        <v>1</v>
      </c>
      <c r="G192" s="44">
        <v>459</v>
      </c>
      <c r="H192" s="44">
        <v>459</v>
      </c>
    </row>
    <row r="193" s="53" customFormat="1" ht="25" customHeight="1" spans="1:8">
      <c r="A193" s="40">
        <v>190</v>
      </c>
      <c r="B193" s="40" t="s">
        <v>1451</v>
      </c>
      <c r="C193" s="41" t="s">
        <v>1429</v>
      </c>
      <c r="D193" s="40" t="s">
        <v>1452</v>
      </c>
      <c r="E193" s="40" t="s">
        <v>1261</v>
      </c>
      <c r="F193" s="44">
        <v>1</v>
      </c>
      <c r="G193" s="44">
        <v>459</v>
      </c>
      <c r="H193" s="44">
        <v>459</v>
      </c>
    </row>
    <row r="194" s="53" customFormat="1" ht="25" customHeight="1" spans="1:8">
      <c r="A194" s="40">
        <v>191</v>
      </c>
      <c r="B194" s="40" t="s">
        <v>1453</v>
      </c>
      <c r="C194" s="41" t="s">
        <v>1429</v>
      </c>
      <c r="D194" s="40" t="s">
        <v>1453</v>
      </c>
      <c r="E194" s="40" t="s">
        <v>1261</v>
      </c>
      <c r="F194" s="44">
        <v>1</v>
      </c>
      <c r="G194" s="44">
        <v>459</v>
      </c>
      <c r="H194" s="44">
        <v>459</v>
      </c>
    </row>
    <row r="195" s="53" customFormat="1" ht="25" customHeight="1" spans="1:8">
      <c r="A195" s="40">
        <v>192</v>
      </c>
      <c r="B195" s="40" t="s">
        <v>1454</v>
      </c>
      <c r="C195" s="41" t="s">
        <v>1429</v>
      </c>
      <c r="D195" s="40" t="s">
        <v>1454</v>
      </c>
      <c r="E195" s="40" t="s">
        <v>1261</v>
      </c>
      <c r="F195" s="44">
        <v>1</v>
      </c>
      <c r="G195" s="44">
        <v>459</v>
      </c>
      <c r="H195" s="44">
        <v>459</v>
      </c>
    </row>
    <row r="196" s="53" customFormat="1" ht="25" customHeight="1" spans="1:8">
      <c r="A196" s="40">
        <v>193</v>
      </c>
      <c r="B196" s="40" t="s">
        <v>1454</v>
      </c>
      <c r="C196" s="41" t="s">
        <v>1429</v>
      </c>
      <c r="D196" s="40" t="s">
        <v>1455</v>
      </c>
      <c r="E196" s="40" t="s">
        <v>1261</v>
      </c>
      <c r="F196" s="44">
        <v>1</v>
      </c>
      <c r="G196" s="44">
        <v>459</v>
      </c>
      <c r="H196" s="44">
        <v>459</v>
      </c>
    </row>
    <row r="197" s="53" customFormat="1" ht="25" customHeight="1" spans="1:8">
      <c r="A197" s="40">
        <v>194</v>
      </c>
      <c r="B197" s="40" t="s">
        <v>1456</v>
      </c>
      <c r="C197" s="41" t="s">
        <v>1429</v>
      </c>
      <c r="D197" s="40" t="s">
        <v>1457</v>
      </c>
      <c r="E197" s="40" t="s">
        <v>1261</v>
      </c>
      <c r="F197" s="44">
        <v>1</v>
      </c>
      <c r="G197" s="44">
        <v>459</v>
      </c>
      <c r="H197" s="44">
        <v>459</v>
      </c>
    </row>
    <row r="198" s="53" customFormat="1" ht="25" customHeight="1" spans="1:8">
      <c r="A198" s="40">
        <v>195</v>
      </c>
      <c r="B198" s="40" t="s">
        <v>1458</v>
      </c>
      <c r="C198" s="41" t="s">
        <v>1429</v>
      </c>
      <c r="D198" s="40" t="s">
        <v>1458</v>
      </c>
      <c r="E198" s="40" t="s">
        <v>1261</v>
      </c>
      <c r="F198" s="44">
        <v>1</v>
      </c>
      <c r="G198" s="44">
        <v>459</v>
      </c>
      <c r="H198" s="44">
        <v>459</v>
      </c>
    </row>
    <row r="199" s="53" customFormat="1" ht="25" customHeight="1" spans="1:8">
      <c r="A199" s="40">
        <v>196</v>
      </c>
      <c r="B199" s="40" t="s">
        <v>1458</v>
      </c>
      <c r="C199" s="41" t="s">
        <v>1429</v>
      </c>
      <c r="D199" s="40" t="s">
        <v>1459</v>
      </c>
      <c r="E199" s="40" t="s">
        <v>1261</v>
      </c>
      <c r="F199" s="44">
        <v>1</v>
      </c>
      <c r="G199" s="44">
        <v>459</v>
      </c>
      <c r="H199" s="44">
        <v>459</v>
      </c>
    </row>
    <row r="200" s="53" customFormat="1" ht="25" customHeight="1" spans="1:8">
      <c r="A200" s="40">
        <v>197</v>
      </c>
      <c r="B200" s="40" t="s">
        <v>1460</v>
      </c>
      <c r="C200" s="41" t="s">
        <v>1429</v>
      </c>
      <c r="D200" s="40" t="s">
        <v>580</v>
      </c>
      <c r="E200" s="40" t="s">
        <v>1279</v>
      </c>
      <c r="F200" s="44">
        <v>1</v>
      </c>
      <c r="G200" s="44">
        <v>89</v>
      </c>
      <c r="H200" s="44">
        <v>89</v>
      </c>
    </row>
    <row r="201" s="53" customFormat="1" ht="25" customHeight="1" spans="1:8">
      <c r="A201" s="40">
        <v>198</v>
      </c>
      <c r="B201" s="40" t="s">
        <v>1461</v>
      </c>
      <c r="C201" s="41" t="s">
        <v>1429</v>
      </c>
      <c r="D201" s="40" t="s">
        <v>1461</v>
      </c>
      <c r="E201" s="40" t="s">
        <v>1261</v>
      </c>
      <c r="F201" s="44">
        <v>1</v>
      </c>
      <c r="G201" s="44">
        <v>459</v>
      </c>
      <c r="H201" s="44">
        <v>459</v>
      </c>
    </row>
    <row r="202" s="53" customFormat="1" ht="25" customHeight="1" spans="1:8">
      <c r="A202" s="40">
        <v>199</v>
      </c>
      <c r="B202" s="40" t="s">
        <v>1461</v>
      </c>
      <c r="C202" s="41" t="s">
        <v>1429</v>
      </c>
      <c r="D202" s="40" t="s">
        <v>1462</v>
      </c>
      <c r="E202" s="40" t="s">
        <v>1261</v>
      </c>
      <c r="F202" s="44">
        <v>1</v>
      </c>
      <c r="G202" s="44">
        <v>459</v>
      </c>
      <c r="H202" s="44">
        <v>459</v>
      </c>
    </row>
    <row r="203" s="53" customFormat="1" ht="25" customHeight="1" spans="1:8">
      <c r="A203" s="40">
        <v>200</v>
      </c>
      <c r="B203" s="40" t="s">
        <v>1463</v>
      </c>
      <c r="C203" s="41" t="s">
        <v>1464</v>
      </c>
      <c r="D203" s="40" t="s">
        <v>1463</v>
      </c>
      <c r="E203" s="40" t="s">
        <v>1261</v>
      </c>
      <c r="F203" s="44">
        <v>1</v>
      </c>
      <c r="G203" s="44">
        <v>459</v>
      </c>
      <c r="H203" s="44">
        <v>459</v>
      </c>
    </row>
    <row r="204" s="53" customFormat="1" ht="25" customHeight="1" spans="1:8">
      <c r="A204" s="40">
        <v>201</v>
      </c>
      <c r="B204" s="40" t="s">
        <v>1465</v>
      </c>
      <c r="C204" s="41" t="s">
        <v>1464</v>
      </c>
      <c r="D204" s="40" t="s">
        <v>1465</v>
      </c>
      <c r="E204" s="40" t="s">
        <v>1315</v>
      </c>
      <c r="F204" s="44">
        <v>1</v>
      </c>
      <c r="G204" s="44">
        <v>483</v>
      </c>
      <c r="H204" s="44">
        <v>483</v>
      </c>
    </row>
    <row r="205" s="53" customFormat="1" ht="25" customHeight="1" spans="1:8">
      <c r="A205" s="40">
        <v>202</v>
      </c>
      <c r="B205" s="40" t="s">
        <v>1465</v>
      </c>
      <c r="C205" s="41" t="s">
        <v>1464</v>
      </c>
      <c r="D205" s="40" t="s">
        <v>1466</v>
      </c>
      <c r="E205" s="40" t="s">
        <v>1315</v>
      </c>
      <c r="F205" s="44">
        <v>1</v>
      </c>
      <c r="G205" s="44">
        <v>483</v>
      </c>
      <c r="H205" s="44">
        <v>483</v>
      </c>
    </row>
    <row r="206" s="53" customFormat="1" ht="25" customHeight="1" spans="1:8">
      <c r="A206" s="40">
        <v>203</v>
      </c>
      <c r="B206" s="40" t="s">
        <v>1467</v>
      </c>
      <c r="C206" s="41" t="s">
        <v>1464</v>
      </c>
      <c r="D206" s="40" t="s">
        <v>1467</v>
      </c>
      <c r="E206" s="40" t="s">
        <v>1261</v>
      </c>
      <c r="F206" s="44">
        <v>1</v>
      </c>
      <c r="G206" s="44">
        <v>459</v>
      </c>
      <c r="H206" s="44">
        <v>459</v>
      </c>
    </row>
    <row r="207" s="53" customFormat="1" ht="25" customHeight="1" spans="1:8">
      <c r="A207" s="40">
        <v>204</v>
      </c>
      <c r="B207" s="40" t="s">
        <v>1468</v>
      </c>
      <c r="C207" s="41" t="s">
        <v>1464</v>
      </c>
      <c r="D207" s="40" t="s">
        <v>1468</v>
      </c>
      <c r="E207" s="40" t="s">
        <v>1261</v>
      </c>
      <c r="F207" s="44">
        <v>1</v>
      </c>
      <c r="G207" s="44">
        <v>459</v>
      </c>
      <c r="H207" s="44">
        <v>459</v>
      </c>
    </row>
    <row r="208" s="53" customFormat="1" ht="25" customHeight="1" spans="1:8">
      <c r="A208" s="40">
        <v>205</v>
      </c>
      <c r="B208" s="40" t="s">
        <v>1469</v>
      </c>
      <c r="C208" s="41" t="s">
        <v>1464</v>
      </c>
      <c r="D208" s="40" t="s">
        <v>1469</v>
      </c>
      <c r="E208" s="40" t="s">
        <v>1261</v>
      </c>
      <c r="F208" s="44">
        <v>1</v>
      </c>
      <c r="G208" s="44">
        <v>459</v>
      </c>
      <c r="H208" s="44">
        <v>459</v>
      </c>
    </row>
    <row r="209" s="53" customFormat="1" ht="25" customHeight="1" spans="1:8">
      <c r="A209" s="40">
        <v>206</v>
      </c>
      <c r="B209" s="40" t="s">
        <v>1470</v>
      </c>
      <c r="C209" s="41" t="s">
        <v>1464</v>
      </c>
      <c r="D209" s="40" t="s">
        <v>1470</v>
      </c>
      <c r="E209" s="40" t="s">
        <v>1261</v>
      </c>
      <c r="F209" s="44">
        <v>1</v>
      </c>
      <c r="G209" s="44">
        <v>459</v>
      </c>
      <c r="H209" s="44">
        <v>459</v>
      </c>
    </row>
    <row r="210" s="53" customFormat="1" ht="25" customHeight="1" spans="1:8">
      <c r="A210" s="40">
        <v>207</v>
      </c>
      <c r="B210" s="40" t="s">
        <v>1471</v>
      </c>
      <c r="C210" s="41" t="s">
        <v>1464</v>
      </c>
      <c r="D210" s="40" t="s">
        <v>1471</v>
      </c>
      <c r="E210" s="40" t="s">
        <v>1261</v>
      </c>
      <c r="F210" s="44">
        <v>1</v>
      </c>
      <c r="G210" s="44">
        <v>459</v>
      </c>
      <c r="H210" s="44">
        <v>459</v>
      </c>
    </row>
    <row r="211" s="53" customFormat="1" ht="25" customHeight="1" spans="1:8">
      <c r="A211" s="40">
        <v>208</v>
      </c>
      <c r="B211" s="40" t="s">
        <v>1471</v>
      </c>
      <c r="C211" s="41" t="s">
        <v>1464</v>
      </c>
      <c r="D211" s="40" t="s">
        <v>1472</v>
      </c>
      <c r="E211" s="40" t="s">
        <v>1261</v>
      </c>
      <c r="F211" s="44">
        <v>1</v>
      </c>
      <c r="G211" s="44">
        <v>459</v>
      </c>
      <c r="H211" s="44">
        <v>459</v>
      </c>
    </row>
    <row r="212" s="53" customFormat="1" ht="25" customHeight="1" spans="1:8">
      <c r="A212" s="40">
        <v>209</v>
      </c>
      <c r="B212" s="40" t="s">
        <v>1473</v>
      </c>
      <c r="C212" s="41" t="s">
        <v>1464</v>
      </c>
      <c r="D212" s="40" t="s">
        <v>1473</v>
      </c>
      <c r="E212" s="40" t="s">
        <v>1261</v>
      </c>
      <c r="F212" s="44">
        <v>1</v>
      </c>
      <c r="G212" s="44">
        <v>459</v>
      </c>
      <c r="H212" s="44">
        <v>459</v>
      </c>
    </row>
    <row r="213" s="53" customFormat="1" ht="25" customHeight="1" spans="1:8">
      <c r="A213" s="40">
        <v>210</v>
      </c>
      <c r="B213" s="40" t="s">
        <v>1473</v>
      </c>
      <c r="C213" s="41" t="s">
        <v>1464</v>
      </c>
      <c r="D213" s="40" t="s">
        <v>942</v>
      </c>
      <c r="E213" s="40" t="s">
        <v>1261</v>
      </c>
      <c r="F213" s="44">
        <v>1</v>
      </c>
      <c r="G213" s="44">
        <v>459</v>
      </c>
      <c r="H213" s="44">
        <v>459</v>
      </c>
    </row>
    <row r="214" s="53" customFormat="1" ht="25" customHeight="1" spans="1:8">
      <c r="A214" s="40">
        <v>211</v>
      </c>
      <c r="B214" s="40" t="s">
        <v>1474</v>
      </c>
      <c r="C214" s="41" t="s">
        <v>1464</v>
      </c>
      <c r="D214" s="40" t="s">
        <v>1474</v>
      </c>
      <c r="E214" s="40" t="s">
        <v>1261</v>
      </c>
      <c r="F214" s="44">
        <v>1</v>
      </c>
      <c r="G214" s="44">
        <v>459</v>
      </c>
      <c r="H214" s="44">
        <v>459</v>
      </c>
    </row>
    <row r="215" s="53" customFormat="1" ht="25" customHeight="1" spans="1:8">
      <c r="A215" s="40">
        <v>212</v>
      </c>
      <c r="B215" s="40" t="s">
        <v>1475</v>
      </c>
      <c r="C215" s="41" t="s">
        <v>1464</v>
      </c>
      <c r="D215" s="40" t="s">
        <v>1475</v>
      </c>
      <c r="E215" s="40" t="s">
        <v>1261</v>
      </c>
      <c r="F215" s="44">
        <v>1</v>
      </c>
      <c r="G215" s="44">
        <v>459</v>
      </c>
      <c r="H215" s="44">
        <v>459</v>
      </c>
    </row>
    <row r="216" s="53" customFormat="1" ht="25" customHeight="1" spans="1:8">
      <c r="A216" s="40">
        <v>213</v>
      </c>
      <c r="B216" s="40" t="s">
        <v>1476</v>
      </c>
      <c r="C216" s="41" t="s">
        <v>1464</v>
      </c>
      <c r="D216" s="40" t="s">
        <v>1476</v>
      </c>
      <c r="E216" s="40" t="s">
        <v>1261</v>
      </c>
      <c r="F216" s="44">
        <v>1</v>
      </c>
      <c r="G216" s="44">
        <v>459</v>
      </c>
      <c r="H216" s="44">
        <v>459</v>
      </c>
    </row>
    <row r="217" s="53" customFormat="1" ht="25" customHeight="1" spans="1:8">
      <c r="A217" s="40">
        <v>214</v>
      </c>
      <c r="B217" s="40" t="s">
        <v>1476</v>
      </c>
      <c r="C217" s="41" t="s">
        <v>1464</v>
      </c>
      <c r="D217" s="40" t="s">
        <v>1477</v>
      </c>
      <c r="E217" s="40" t="s">
        <v>1261</v>
      </c>
      <c r="F217" s="44">
        <v>1</v>
      </c>
      <c r="G217" s="44">
        <v>459</v>
      </c>
      <c r="H217" s="44">
        <v>459</v>
      </c>
    </row>
    <row r="218" s="53" customFormat="1" ht="25" customHeight="1" spans="1:8">
      <c r="A218" s="40">
        <v>215</v>
      </c>
      <c r="B218" s="40" t="s">
        <v>1478</v>
      </c>
      <c r="C218" s="41" t="s">
        <v>1464</v>
      </c>
      <c r="D218" s="40" t="s">
        <v>1478</v>
      </c>
      <c r="E218" s="40" t="s">
        <v>1261</v>
      </c>
      <c r="F218" s="44">
        <v>1</v>
      </c>
      <c r="G218" s="44">
        <v>459</v>
      </c>
      <c r="H218" s="44">
        <v>459</v>
      </c>
    </row>
    <row r="219" s="53" customFormat="1" ht="25" customHeight="1" spans="1:8">
      <c r="A219" s="40">
        <v>216</v>
      </c>
      <c r="B219" s="40" t="s">
        <v>1478</v>
      </c>
      <c r="C219" s="41" t="s">
        <v>1464</v>
      </c>
      <c r="D219" s="40" t="s">
        <v>1479</v>
      </c>
      <c r="E219" s="40" t="s">
        <v>1261</v>
      </c>
      <c r="F219" s="44">
        <v>1</v>
      </c>
      <c r="G219" s="44">
        <v>459</v>
      </c>
      <c r="H219" s="44">
        <v>459</v>
      </c>
    </row>
    <row r="220" s="53" customFormat="1" ht="25" customHeight="1" spans="1:8">
      <c r="A220" s="40">
        <v>217</v>
      </c>
      <c r="B220" s="40" t="s">
        <v>1480</v>
      </c>
      <c r="C220" s="41" t="s">
        <v>1464</v>
      </c>
      <c r="D220" s="40" t="s">
        <v>1480</v>
      </c>
      <c r="E220" s="40" t="s">
        <v>1261</v>
      </c>
      <c r="F220" s="44">
        <v>1</v>
      </c>
      <c r="G220" s="44">
        <v>459</v>
      </c>
      <c r="H220" s="44">
        <v>459</v>
      </c>
    </row>
    <row r="221" s="53" customFormat="1" ht="25" customHeight="1" spans="1:8">
      <c r="A221" s="40">
        <v>218</v>
      </c>
      <c r="B221" s="40" t="s">
        <v>1480</v>
      </c>
      <c r="C221" s="41" t="s">
        <v>1464</v>
      </c>
      <c r="D221" s="40" t="s">
        <v>1217</v>
      </c>
      <c r="E221" s="40" t="s">
        <v>1261</v>
      </c>
      <c r="F221" s="44">
        <v>1</v>
      </c>
      <c r="G221" s="44">
        <v>459</v>
      </c>
      <c r="H221" s="44">
        <v>459</v>
      </c>
    </row>
    <row r="222" s="53" customFormat="1" ht="25" customHeight="1" spans="1:8">
      <c r="A222" s="40">
        <v>219</v>
      </c>
      <c r="B222" s="40" t="s">
        <v>1481</v>
      </c>
      <c r="C222" s="41" t="s">
        <v>1464</v>
      </c>
      <c r="D222" s="40" t="s">
        <v>1481</v>
      </c>
      <c r="E222" s="40" t="s">
        <v>1261</v>
      </c>
      <c r="F222" s="44">
        <v>1</v>
      </c>
      <c r="G222" s="44">
        <v>459</v>
      </c>
      <c r="H222" s="44">
        <v>459</v>
      </c>
    </row>
    <row r="223" s="53" customFormat="1" ht="25" customHeight="1" spans="1:8">
      <c r="A223" s="40">
        <v>220</v>
      </c>
      <c r="B223" s="40" t="s">
        <v>1481</v>
      </c>
      <c r="C223" s="41" t="s">
        <v>1464</v>
      </c>
      <c r="D223" s="40" t="s">
        <v>1482</v>
      </c>
      <c r="E223" s="40" t="s">
        <v>1261</v>
      </c>
      <c r="F223" s="44">
        <v>1</v>
      </c>
      <c r="G223" s="44">
        <v>459</v>
      </c>
      <c r="H223" s="44">
        <v>459</v>
      </c>
    </row>
    <row r="224" s="53" customFormat="1" ht="25" customHeight="1" spans="1:8">
      <c r="A224" s="40">
        <v>221</v>
      </c>
      <c r="B224" s="40" t="s">
        <v>1483</v>
      </c>
      <c r="C224" s="41" t="s">
        <v>1464</v>
      </c>
      <c r="D224" s="40" t="s">
        <v>1483</v>
      </c>
      <c r="E224" s="40" t="s">
        <v>1261</v>
      </c>
      <c r="F224" s="44">
        <v>1</v>
      </c>
      <c r="G224" s="44">
        <v>459</v>
      </c>
      <c r="H224" s="44">
        <v>459</v>
      </c>
    </row>
    <row r="225" s="53" customFormat="1" ht="25" customHeight="1" spans="1:8">
      <c r="A225" s="40">
        <v>222</v>
      </c>
      <c r="B225" s="40" t="s">
        <v>879</v>
      </c>
      <c r="C225" s="41" t="s">
        <v>1464</v>
      </c>
      <c r="D225" s="40" t="s">
        <v>879</v>
      </c>
      <c r="E225" s="40" t="s">
        <v>1261</v>
      </c>
      <c r="F225" s="44">
        <v>1</v>
      </c>
      <c r="G225" s="44">
        <v>459</v>
      </c>
      <c r="H225" s="44">
        <v>459</v>
      </c>
    </row>
    <row r="226" s="53" customFormat="1" ht="25" customHeight="1" spans="1:8">
      <c r="A226" s="40">
        <v>223</v>
      </c>
      <c r="B226" s="40" t="s">
        <v>1484</v>
      </c>
      <c r="C226" s="41" t="s">
        <v>1464</v>
      </c>
      <c r="D226" s="40" t="s">
        <v>1484</v>
      </c>
      <c r="E226" s="40" t="s">
        <v>1261</v>
      </c>
      <c r="F226" s="44">
        <v>1</v>
      </c>
      <c r="G226" s="44">
        <v>459</v>
      </c>
      <c r="H226" s="44">
        <v>459</v>
      </c>
    </row>
    <row r="227" s="53" customFormat="1" ht="25" customHeight="1" spans="1:8">
      <c r="A227" s="40">
        <v>224</v>
      </c>
      <c r="B227" s="40" t="s">
        <v>1484</v>
      </c>
      <c r="C227" s="41" t="s">
        <v>1464</v>
      </c>
      <c r="D227" s="40" t="s">
        <v>1485</v>
      </c>
      <c r="E227" s="40" t="s">
        <v>1261</v>
      </c>
      <c r="F227" s="44">
        <v>1</v>
      </c>
      <c r="G227" s="44">
        <v>459</v>
      </c>
      <c r="H227" s="44">
        <v>459</v>
      </c>
    </row>
    <row r="228" s="53" customFormat="1" ht="25" customHeight="1" spans="1:8">
      <c r="A228" s="40">
        <v>225</v>
      </c>
      <c r="B228" s="40" t="s">
        <v>1486</v>
      </c>
      <c r="C228" s="41" t="s">
        <v>1464</v>
      </c>
      <c r="D228" s="40" t="s">
        <v>1486</v>
      </c>
      <c r="E228" s="40" t="s">
        <v>1315</v>
      </c>
      <c r="F228" s="44">
        <v>1</v>
      </c>
      <c r="G228" s="44">
        <v>483</v>
      </c>
      <c r="H228" s="44">
        <v>483</v>
      </c>
    </row>
    <row r="229" s="53" customFormat="1" ht="25" customHeight="1" spans="1:8">
      <c r="A229" s="40">
        <v>226</v>
      </c>
      <c r="B229" s="40" t="s">
        <v>1486</v>
      </c>
      <c r="C229" s="41" t="s">
        <v>1464</v>
      </c>
      <c r="D229" s="40" t="s">
        <v>1487</v>
      </c>
      <c r="E229" s="40" t="s">
        <v>1315</v>
      </c>
      <c r="F229" s="44">
        <v>1</v>
      </c>
      <c r="G229" s="44">
        <v>483</v>
      </c>
      <c r="H229" s="44">
        <v>483</v>
      </c>
    </row>
    <row r="230" s="53" customFormat="1" ht="25" customHeight="1" spans="1:8">
      <c r="A230" s="40">
        <v>227</v>
      </c>
      <c r="B230" s="40" t="s">
        <v>1488</v>
      </c>
      <c r="C230" s="41" t="s">
        <v>1464</v>
      </c>
      <c r="D230" s="40" t="s">
        <v>1488</v>
      </c>
      <c r="E230" s="40" t="s">
        <v>1315</v>
      </c>
      <c r="F230" s="44">
        <v>1</v>
      </c>
      <c r="G230" s="44">
        <v>483</v>
      </c>
      <c r="H230" s="44">
        <v>483</v>
      </c>
    </row>
    <row r="231" s="53" customFormat="1" ht="25" customHeight="1" spans="1:8">
      <c r="A231" s="40">
        <v>228</v>
      </c>
      <c r="B231" s="40" t="s">
        <v>1489</v>
      </c>
      <c r="C231" s="41" t="s">
        <v>1464</v>
      </c>
      <c r="D231" s="40" t="s">
        <v>1490</v>
      </c>
      <c r="E231" s="40" t="s">
        <v>1279</v>
      </c>
      <c r="F231" s="44">
        <v>1</v>
      </c>
      <c r="G231" s="44">
        <v>89</v>
      </c>
      <c r="H231" s="44">
        <v>89</v>
      </c>
    </row>
    <row r="232" s="53" customFormat="1" ht="25" customHeight="1" spans="1:8">
      <c r="A232" s="40">
        <v>229</v>
      </c>
      <c r="B232" s="40" t="s">
        <v>1489</v>
      </c>
      <c r="C232" s="41" t="s">
        <v>1464</v>
      </c>
      <c r="D232" s="40" t="s">
        <v>1489</v>
      </c>
      <c r="E232" s="40" t="s">
        <v>1279</v>
      </c>
      <c r="F232" s="44">
        <v>1</v>
      </c>
      <c r="G232" s="44">
        <v>89</v>
      </c>
      <c r="H232" s="44">
        <v>89</v>
      </c>
    </row>
    <row r="233" s="53" customFormat="1" ht="25" customHeight="1" spans="1:8">
      <c r="A233" s="40">
        <v>230</v>
      </c>
      <c r="B233" s="40" t="s">
        <v>1489</v>
      </c>
      <c r="C233" s="41" t="s">
        <v>1464</v>
      </c>
      <c r="D233" s="40" t="s">
        <v>1491</v>
      </c>
      <c r="E233" s="40" t="s">
        <v>1279</v>
      </c>
      <c r="F233" s="44">
        <v>1</v>
      </c>
      <c r="G233" s="44">
        <v>89</v>
      </c>
      <c r="H233" s="44">
        <v>89</v>
      </c>
    </row>
    <row r="234" s="53" customFormat="1" ht="25" customHeight="1" spans="1:8">
      <c r="A234" s="40">
        <v>231</v>
      </c>
      <c r="B234" s="40" t="s">
        <v>1489</v>
      </c>
      <c r="C234" s="41" t="s">
        <v>1464</v>
      </c>
      <c r="D234" s="40" t="s">
        <v>1492</v>
      </c>
      <c r="E234" s="40" t="s">
        <v>1279</v>
      </c>
      <c r="F234" s="44">
        <v>1</v>
      </c>
      <c r="G234" s="44">
        <v>89</v>
      </c>
      <c r="H234" s="44">
        <v>89</v>
      </c>
    </row>
    <row r="235" s="53" customFormat="1" ht="25" customHeight="1" spans="1:8">
      <c r="A235" s="40">
        <v>232</v>
      </c>
      <c r="B235" s="40" t="s">
        <v>1493</v>
      </c>
      <c r="C235" s="41" t="s">
        <v>1464</v>
      </c>
      <c r="D235" s="40" t="s">
        <v>1493</v>
      </c>
      <c r="E235" s="40" t="s">
        <v>1261</v>
      </c>
      <c r="F235" s="44">
        <v>1</v>
      </c>
      <c r="G235" s="44">
        <v>459</v>
      </c>
      <c r="H235" s="44">
        <v>459</v>
      </c>
    </row>
    <row r="236" s="53" customFormat="1" ht="25" customHeight="1" spans="1:8">
      <c r="A236" s="40">
        <v>233</v>
      </c>
      <c r="B236" s="40" t="s">
        <v>1494</v>
      </c>
      <c r="C236" s="41" t="s">
        <v>1464</v>
      </c>
      <c r="D236" s="40" t="s">
        <v>1494</v>
      </c>
      <c r="E236" s="40" t="s">
        <v>1261</v>
      </c>
      <c r="F236" s="44">
        <v>1</v>
      </c>
      <c r="G236" s="44">
        <v>459</v>
      </c>
      <c r="H236" s="44">
        <v>459</v>
      </c>
    </row>
    <row r="237" s="53" customFormat="1" ht="25" customHeight="1" spans="1:8">
      <c r="A237" s="40">
        <v>234</v>
      </c>
      <c r="B237" s="40" t="s">
        <v>1495</v>
      </c>
      <c r="C237" s="41" t="s">
        <v>1464</v>
      </c>
      <c r="D237" s="40" t="s">
        <v>1496</v>
      </c>
      <c r="E237" s="40" t="s">
        <v>1261</v>
      </c>
      <c r="F237" s="44">
        <v>1</v>
      </c>
      <c r="G237" s="44">
        <v>459</v>
      </c>
      <c r="H237" s="44">
        <v>459</v>
      </c>
    </row>
    <row r="238" s="53" customFormat="1" ht="25" customHeight="1" spans="1:8">
      <c r="A238" s="40">
        <v>235</v>
      </c>
      <c r="B238" s="40" t="s">
        <v>1497</v>
      </c>
      <c r="C238" s="41" t="s">
        <v>1464</v>
      </c>
      <c r="D238" s="40" t="s">
        <v>1498</v>
      </c>
      <c r="E238" s="40" t="s">
        <v>1261</v>
      </c>
      <c r="F238" s="44">
        <v>1</v>
      </c>
      <c r="G238" s="44">
        <v>459</v>
      </c>
      <c r="H238" s="44">
        <v>459</v>
      </c>
    </row>
    <row r="239" s="53" customFormat="1" ht="25" customHeight="1" spans="1:8">
      <c r="A239" s="40">
        <v>236</v>
      </c>
      <c r="B239" s="40" t="s">
        <v>1499</v>
      </c>
      <c r="C239" s="41" t="s">
        <v>1464</v>
      </c>
      <c r="D239" s="40" t="s">
        <v>1499</v>
      </c>
      <c r="E239" s="40" t="s">
        <v>1261</v>
      </c>
      <c r="F239" s="44">
        <v>1</v>
      </c>
      <c r="G239" s="44">
        <v>459</v>
      </c>
      <c r="H239" s="44">
        <v>459</v>
      </c>
    </row>
    <row r="240" s="53" customFormat="1" ht="25" customHeight="1" spans="1:8">
      <c r="A240" s="40">
        <v>237</v>
      </c>
      <c r="B240" s="40" t="s">
        <v>1500</v>
      </c>
      <c r="C240" s="41" t="s">
        <v>1464</v>
      </c>
      <c r="D240" s="40" t="s">
        <v>1500</v>
      </c>
      <c r="E240" s="40" t="s">
        <v>1261</v>
      </c>
      <c r="F240" s="44">
        <v>1</v>
      </c>
      <c r="G240" s="44">
        <v>459</v>
      </c>
      <c r="H240" s="44">
        <v>459</v>
      </c>
    </row>
    <row r="241" s="53" customFormat="1" ht="25" customHeight="1" spans="1:8">
      <c r="A241" s="40">
        <v>238</v>
      </c>
      <c r="B241" s="40" t="s">
        <v>1500</v>
      </c>
      <c r="C241" s="41" t="s">
        <v>1464</v>
      </c>
      <c r="D241" s="40" t="s">
        <v>1501</v>
      </c>
      <c r="E241" s="40" t="s">
        <v>1261</v>
      </c>
      <c r="F241" s="44">
        <v>1</v>
      </c>
      <c r="G241" s="44">
        <v>459</v>
      </c>
      <c r="H241" s="44">
        <v>459</v>
      </c>
    </row>
    <row r="242" s="53" customFormat="1" ht="25" customHeight="1" spans="1:8">
      <c r="A242" s="40">
        <v>239</v>
      </c>
      <c r="B242" s="40" t="s">
        <v>1500</v>
      </c>
      <c r="C242" s="41" t="s">
        <v>1464</v>
      </c>
      <c r="D242" s="40" t="s">
        <v>1502</v>
      </c>
      <c r="E242" s="40" t="s">
        <v>1261</v>
      </c>
      <c r="F242" s="44">
        <v>1</v>
      </c>
      <c r="G242" s="44">
        <v>459</v>
      </c>
      <c r="H242" s="44">
        <v>459</v>
      </c>
    </row>
    <row r="243" s="53" customFormat="1" ht="25" customHeight="1" spans="1:8">
      <c r="A243" s="40">
        <v>240</v>
      </c>
      <c r="B243" s="40" t="s">
        <v>1503</v>
      </c>
      <c r="C243" s="41" t="s">
        <v>1464</v>
      </c>
      <c r="D243" s="40" t="s">
        <v>1503</v>
      </c>
      <c r="E243" s="40" t="s">
        <v>1261</v>
      </c>
      <c r="F243" s="44">
        <v>1</v>
      </c>
      <c r="G243" s="44">
        <v>459</v>
      </c>
      <c r="H243" s="44">
        <v>459</v>
      </c>
    </row>
    <row r="244" s="53" customFormat="1" ht="25" customHeight="1" spans="1:8">
      <c r="A244" s="40">
        <v>241</v>
      </c>
      <c r="B244" s="40" t="s">
        <v>1503</v>
      </c>
      <c r="C244" s="41" t="s">
        <v>1464</v>
      </c>
      <c r="D244" s="40" t="s">
        <v>1504</v>
      </c>
      <c r="E244" s="40" t="s">
        <v>1261</v>
      </c>
      <c r="F244" s="44">
        <v>1</v>
      </c>
      <c r="G244" s="44">
        <v>459</v>
      </c>
      <c r="H244" s="44">
        <v>459</v>
      </c>
    </row>
    <row r="245" s="53" customFormat="1" ht="25" customHeight="1" spans="1:8">
      <c r="A245" s="40">
        <v>242</v>
      </c>
      <c r="B245" s="40" t="s">
        <v>1505</v>
      </c>
      <c r="C245" s="41" t="s">
        <v>1464</v>
      </c>
      <c r="D245" s="40" t="s">
        <v>1505</v>
      </c>
      <c r="E245" s="40" t="s">
        <v>1261</v>
      </c>
      <c r="F245" s="44">
        <v>1</v>
      </c>
      <c r="G245" s="44">
        <v>459</v>
      </c>
      <c r="H245" s="44">
        <v>459</v>
      </c>
    </row>
    <row r="246" s="53" customFormat="1" ht="25" customHeight="1" spans="1:8">
      <c r="A246" s="40">
        <v>243</v>
      </c>
      <c r="B246" s="40" t="s">
        <v>1506</v>
      </c>
      <c r="C246" s="41" t="s">
        <v>1464</v>
      </c>
      <c r="D246" s="40" t="s">
        <v>1506</v>
      </c>
      <c r="E246" s="40" t="s">
        <v>1261</v>
      </c>
      <c r="F246" s="44">
        <v>1</v>
      </c>
      <c r="G246" s="44">
        <v>459</v>
      </c>
      <c r="H246" s="44">
        <v>459</v>
      </c>
    </row>
    <row r="247" s="53" customFormat="1" ht="25" customHeight="1" spans="1:8">
      <c r="A247" s="40">
        <v>244</v>
      </c>
      <c r="B247" s="40" t="s">
        <v>1507</v>
      </c>
      <c r="C247" s="41" t="s">
        <v>1464</v>
      </c>
      <c r="D247" s="40" t="s">
        <v>1507</v>
      </c>
      <c r="E247" s="41" t="s">
        <v>1315</v>
      </c>
      <c r="F247" s="44">
        <v>1</v>
      </c>
      <c r="G247" s="44">
        <v>483</v>
      </c>
      <c r="H247" s="44">
        <v>483</v>
      </c>
    </row>
    <row r="248" s="53" customFormat="1" ht="25" customHeight="1" spans="1:8">
      <c r="A248" s="40">
        <v>245</v>
      </c>
      <c r="B248" s="40" t="s">
        <v>1508</v>
      </c>
      <c r="C248" s="41" t="s">
        <v>1464</v>
      </c>
      <c r="D248" s="40" t="s">
        <v>1508</v>
      </c>
      <c r="E248" s="41" t="s">
        <v>1261</v>
      </c>
      <c r="F248" s="44">
        <v>1</v>
      </c>
      <c r="G248" s="44">
        <v>459</v>
      </c>
      <c r="H248" s="44">
        <v>459</v>
      </c>
    </row>
    <row r="249" s="53" customFormat="1" ht="25" customHeight="1" spans="1:8">
      <c r="A249" s="40">
        <v>246</v>
      </c>
      <c r="B249" s="40" t="s">
        <v>1508</v>
      </c>
      <c r="C249" s="41" t="s">
        <v>1464</v>
      </c>
      <c r="D249" s="40" t="s">
        <v>1509</v>
      </c>
      <c r="E249" s="41" t="s">
        <v>1261</v>
      </c>
      <c r="F249" s="44">
        <v>1</v>
      </c>
      <c r="G249" s="44">
        <v>459</v>
      </c>
      <c r="H249" s="44">
        <v>459</v>
      </c>
    </row>
    <row r="250" s="53" customFormat="1" ht="25" customHeight="1" spans="1:8">
      <c r="A250" s="40">
        <v>247</v>
      </c>
      <c r="B250" s="40" t="s">
        <v>1508</v>
      </c>
      <c r="C250" s="41" t="s">
        <v>1464</v>
      </c>
      <c r="D250" s="40" t="s">
        <v>1510</v>
      </c>
      <c r="E250" s="41" t="s">
        <v>1261</v>
      </c>
      <c r="F250" s="44">
        <v>1</v>
      </c>
      <c r="G250" s="44">
        <v>459</v>
      </c>
      <c r="H250" s="44">
        <v>459</v>
      </c>
    </row>
    <row r="251" s="53" customFormat="1" ht="25" customHeight="1" spans="1:8">
      <c r="A251" s="40">
        <v>248</v>
      </c>
      <c r="B251" s="40" t="s">
        <v>1508</v>
      </c>
      <c r="C251" s="41" t="s">
        <v>1464</v>
      </c>
      <c r="D251" s="40" t="s">
        <v>1511</v>
      </c>
      <c r="E251" s="40" t="s">
        <v>1261</v>
      </c>
      <c r="F251" s="44">
        <v>1</v>
      </c>
      <c r="G251" s="44">
        <v>459</v>
      </c>
      <c r="H251" s="44">
        <v>459</v>
      </c>
    </row>
    <row r="252" s="53" customFormat="1" ht="25" customHeight="1" spans="1:8">
      <c r="A252" s="40">
        <v>249</v>
      </c>
      <c r="B252" s="40" t="s">
        <v>1512</v>
      </c>
      <c r="C252" s="41" t="s">
        <v>1464</v>
      </c>
      <c r="D252" s="40" t="s">
        <v>1512</v>
      </c>
      <c r="E252" s="40" t="s">
        <v>1315</v>
      </c>
      <c r="F252" s="44">
        <v>1</v>
      </c>
      <c r="G252" s="44">
        <v>483</v>
      </c>
      <c r="H252" s="44">
        <v>483</v>
      </c>
    </row>
    <row r="253" s="53" customFormat="1" ht="25" customHeight="1" spans="1:8">
      <c r="A253" s="40">
        <v>250</v>
      </c>
      <c r="B253" s="40" t="s">
        <v>1513</v>
      </c>
      <c r="C253" s="41" t="s">
        <v>1464</v>
      </c>
      <c r="D253" s="40" t="s">
        <v>1513</v>
      </c>
      <c r="E253" s="40" t="s">
        <v>1261</v>
      </c>
      <c r="F253" s="44">
        <v>1</v>
      </c>
      <c r="G253" s="44">
        <v>459</v>
      </c>
      <c r="H253" s="44">
        <v>459</v>
      </c>
    </row>
    <row r="254" s="53" customFormat="1" ht="25" customHeight="1" spans="1:8">
      <c r="A254" s="40">
        <v>251</v>
      </c>
      <c r="B254" s="40" t="s">
        <v>1514</v>
      </c>
      <c r="C254" s="41" t="s">
        <v>1464</v>
      </c>
      <c r="D254" s="41" t="s">
        <v>1514</v>
      </c>
      <c r="E254" s="41" t="s">
        <v>1261</v>
      </c>
      <c r="F254" s="41">
        <v>1</v>
      </c>
      <c r="G254" s="41">
        <v>459</v>
      </c>
      <c r="H254" s="41">
        <v>459</v>
      </c>
    </row>
    <row r="255" s="53" customFormat="1" ht="25" customHeight="1" spans="1:8">
      <c r="A255" s="40">
        <v>252</v>
      </c>
      <c r="B255" s="40" t="s">
        <v>1514</v>
      </c>
      <c r="C255" s="41" t="s">
        <v>1464</v>
      </c>
      <c r="D255" s="41" t="s">
        <v>1515</v>
      </c>
      <c r="E255" s="41" t="s">
        <v>1261</v>
      </c>
      <c r="F255" s="41">
        <v>1</v>
      </c>
      <c r="G255" s="41">
        <v>459</v>
      </c>
      <c r="H255" s="41">
        <v>459</v>
      </c>
    </row>
    <row r="256" s="53" customFormat="1" ht="25" customHeight="1" spans="1:8">
      <c r="A256" s="40">
        <v>253</v>
      </c>
      <c r="B256" s="40" t="s">
        <v>1516</v>
      </c>
      <c r="C256" s="41" t="s">
        <v>1464</v>
      </c>
      <c r="D256" s="41" t="s">
        <v>1517</v>
      </c>
      <c r="E256" s="41" t="s">
        <v>1261</v>
      </c>
      <c r="F256" s="41">
        <v>1</v>
      </c>
      <c r="G256" s="41">
        <v>459</v>
      </c>
      <c r="H256" s="41">
        <v>459</v>
      </c>
    </row>
    <row r="257" s="53" customFormat="1" ht="25" customHeight="1" spans="1:8">
      <c r="A257" s="40">
        <v>254</v>
      </c>
      <c r="B257" s="40" t="s">
        <v>1516</v>
      </c>
      <c r="C257" s="41" t="s">
        <v>1464</v>
      </c>
      <c r="D257" s="41" t="s">
        <v>344</v>
      </c>
      <c r="E257" s="41" t="s">
        <v>1261</v>
      </c>
      <c r="F257" s="41">
        <v>1</v>
      </c>
      <c r="G257" s="41">
        <v>459</v>
      </c>
      <c r="H257" s="41">
        <v>459</v>
      </c>
    </row>
    <row r="258" s="53" customFormat="1" ht="25" customHeight="1" spans="1:8">
      <c r="A258" s="40">
        <v>255</v>
      </c>
      <c r="B258" s="40" t="s">
        <v>1516</v>
      </c>
      <c r="C258" s="41" t="s">
        <v>1464</v>
      </c>
      <c r="D258" s="40" t="s">
        <v>1516</v>
      </c>
      <c r="E258" s="40" t="s">
        <v>1261</v>
      </c>
      <c r="F258" s="44">
        <v>1</v>
      </c>
      <c r="G258" s="44">
        <v>459</v>
      </c>
      <c r="H258" s="44">
        <v>459</v>
      </c>
    </row>
    <row r="259" s="53" customFormat="1" ht="25" customHeight="1" spans="1:8">
      <c r="A259" s="40">
        <v>256</v>
      </c>
      <c r="B259" s="40" t="s">
        <v>1516</v>
      </c>
      <c r="C259" s="41" t="s">
        <v>1464</v>
      </c>
      <c r="D259" s="40" t="s">
        <v>1518</v>
      </c>
      <c r="E259" s="40" t="s">
        <v>1261</v>
      </c>
      <c r="F259" s="44">
        <v>1</v>
      </c>
      <c r="G259" s="44">
        <v>459</v>
      </c>
      <c r="H259" s="44">
        <v>459</v>
      </c>
    </row>
    <row r="260" s="53" customFormat="1" ht="25" customHeight="1" spans="1:8">
      <c r="A260" s="40">
        <v>257</v>
      </c>
      <c r="B260" s="40" t="s">
        <v>752</v>
      </c>
      <c r="C260" s="41" t="s">
        <v>1464</v>
      </c>
      <c r="D260" s="40" t="s">
        <v>752</v>
      </c>
      <c r="E260" s="40" t="s">
        <v>1261</v>
      </c>
      <c r="F260" s="44">
        <v>1</v>
      </c>
      <c r="G260" s="44">
        <v>459</v>
      </c>
      <c r="H260" s="44">
        <v>459</v>
      </c>
    </row>
    <row r="261" s="53" customFormat="1" ht="25" customHeight="1" spans="1:8">
      <c r="A261" s="40">
        <v>258</v>
      </c>
      <c r="B261" s="40" t="s">
        <v>752</v>
      </c>
      <c r="C261" s="41" t="s">
        <v>1464</v>
      </c>
      <c r="D261" s="40" t="s">
        <v>1519</v>
      </c>
      <c r="E261" s="40" t="s">
        <v>1261</v>
      </c>
      <c r="F261" s="44">
        <v>1</v>
      </c>
      <c r="G261" s="44">
        <v>459</v>
      </c>
      <c r="H261" s="44">
        <v>459</v>
      </c>
    </row>
    <row r="262" s="53" customFormat="1" ht="25" customHeight="1" spans="1:8">
      <c r="A262" s="40">
        <v>259</v>
      </c>
      <c r="B262" s="40" t="s">
        <v>752</v>
      </c>
      <c r="C262" s="41" t="s">
        <v>1464</v>
      </c>
      <c r="D262" s="40" t="s">
        <v>1520</v>
      </c>
      <c r="E262" s="40" t="s">
        <v>1261</v>
      </c>
      <c r="F262" s="44">
        <v>1</v>
      </c>
      <c r="G262" s="44">
        <v>459</v>
      </c>
      <c r="H262" s="44">
        <v>459</v>
      </c>
    </row>
    <row r="263" s="53" customFormat="1" ht="25" customHeight="1" spans="1:8">
      <c r="A263" s="40">
        <v>260</v>
      </c>
      <c r="B263" s="40" t="s">
        <v>1521</v>
      </c>
      <c r="C263" s="41" t="s">
        <v>1464</v>
      </c>
      <c r="D263" s="40" t="s">
        <v>1521</v>
      </c>
      <c r="E263" s="40" t="s">
        <v>1261</v>
      </c>
      <c r="F263" s="44">
        <v>1</v>
      </c>
      <c r="G263" s="44">
        <v>459</v>
      </c>
      <c r="H263" s="44">
        <v>459</v>
      </c>
    </row>
    <row r="264" s="53" customFormat="1" ht="25" customHeight="1" spans="1:8">
      <c r="A264" s="40">
        <v>261</v>
      </c>
      <c r="B264" s="40" t="s">
        <v>1522</v>
      </c>
      <c r="C264" s="41" t="s">
        <v>1464</v>
      </c>
      <c r="D264" s="40" t="s">
        <v>1523</v>
      </c>
      <c r="E264" s="40" t="s">
        <v>1261</v>
      </c>
      <c r="F264" s="44">
        <v>1</v>
      </c>
      <c r="G264" s="44">
        <v>459</v>
      </c>
      <c r="H264" s="44">
        <v>459</v>
      </c>
    </row>
    <row r="265" s="53" customFormat="1" ht="25" customHeight="1" spans="1:8">
      <c r="A265" s="40">
        <v>262</v>
      </c>
      <c r="B265" s="40" t="s">
        <v>1524</v>
      </c>
      <c r="C265" s="41" t="s">
        <v>1464</v>
      </c>
      <c r="D265" s="40" t="s">
        <v>1524</v>
      </c>
      <c r="E265" s="40" t="s">
        <v>1261</v>
      </c>
      <c r="F265" s="44">
        <v>1</v>
      </c>
      <c r="G265" s="44">
        <v>459</v>
      </c>
      <c r="H265" s="44">
        <v>459</v>
      </c>
    </row>
    <row r="266" s="53" customFormat="1" ht="25" customHeight="1" spans="1:8">
      <c r="A266" s="40">
        <v>263</v>
      </c>
      <c r="B266" s="40" t="s">
        <v>1524</v>
      </c>
      <c r="C266" s="41" t="s">
        <v>1464</v>
      </c>
      <c r="D266" s="40" t="s">
        <v>1525</v>
      </c>
      <c r="E266" s="40" t="s">
        <v>1261</v>
      </c>
      <c r="F266" s="44">
        <v>1</v>
      </c>
      <c r="G266" s="44">
        <v>459</v>
      </c>
      <c r="H266" s="44">
        <v>459</v>
      </c>
    </row>
    <row r="267" s="53" customFormat="1" ht="25" customHeight="1" spans="1:8">
      <c r="A267" s="40">
        <v>264</v>
      </c>
      <c r="B267" s="40" t="s">
        <v>1524</v>
      </c>
      <c r="C267" s="41" t="s">
        <v>1464</v>
      </c>
      <c r="D267" s="40" t="s">
        <v>1526</v>
      </c>
      <c r="E267" s="40" t="s">
        <v>1261</v>
      </c>
      <c r="F267" s="44">
        <v>1</v>
      </c>
      <c r="G267" s="44">
        <v>459</v>
      </c>
      <c r="H267" s="44">
        <v>459</v>
      </c>
    </row>
    <row r="268" s="53" customFormat="1" ht="25" customHeight="1" spans="1:8">
      <c r="A268" s="40">
        <v>265</v>
      </c>
      <c r="B268" s="40" t="s">
        <v>1524</v>
      </c>
      <c r="C268" s="41" t="s">
        <v>1464</v>
      </c>
      <c r="D268" s="40" t="s">
        <v>1527</v>
      </c>
      <c r="E268" s="40" t="s">
        <v>1261</v>
      </c>
      <c r="F268" s="44">
        <v>1</v>
      </c>
      <c r="G268" s="44">
        <v>459</v>
      </c>
      <c r="H268" s="44">
        <v>459</v>
      </c>
    </row>
    <row r="269" s="53" customFormat="1" ht="25" customHeight="1" spans="1:8">
      <c r="A269" s="40">
        <v>266</v>
      </c>
      <c r="B269" s="40" t="s">
        <v>1528</v>
      </c>
      <c r="C269" s="41" t="s">
        <v>1464</v>
      </c>
      <c r="D269" s="40" t="s">
        <v>1528</v>
      </c>
      <c r="E269" s="40" t="s">
        <v>1261</v>
      </c>
      <c r="F269" s="44">
        <v>1</v>
      </c>
      <c r="G269" s="44">
        <v>459</v>
      </c>
      <c r="H269" s="44">
        <v>459</v>
      </c>
    </row>
    <row r="270" s="53" customFormat="1" ht="25" customHeight="1" spans="1:8">
      <c r="A270" s="40">
        <v>267</v>
      </c>
      <c r="B270" s="40" t="s">
        <v>1529</v>
      </c>
      <c r="C270" s="41" t="s">
        <v>1464</v>
      </c>
      <c r="D270" s="40" t="s">
        <v>1529</v>
      </c>
      <c r="E270" s="40" t="s">
        <v>1261</v>
      </c>
      <c r="F270" s="44">
        <v>1</v>
      </c>
      <c r="G270" s="44">
        <v>459</v>
      </c>
      <c r="H270" s="44">
        <v>459</v>
      </c>
    </row>
    <row r="271" s="53" customFormat="1" ht="25" customHeight="1" spans="1:8">
      <c r="A271" s="40">
        <v>268</v>
      </c>
      <c r="B271" s="40" t="s">
        <v>1529</v>
      </c>
      <c r="C271" s="41" t="s">
        <v>1464</v>
      </c>
      <c r="D271" s="40" t="s">
        <v>1530</v>
      </c>
      <c r="E271" s="40" t="s">
        <v>1261</v>
      </c>
      <c r="F271" s="44">
        <v>1</v>
      </c>
      <c r="G271" s="44">
        <v>459</v>
      </c>
      <c r="H271" s="44">
        <v>459</v>
      </c>
    </row>
    <row r="272" s="53" customFormat="1" ht="25" customHeight="1" spans="1:8">
      <c r="A272" s="40">
        <v>269</v>
      </c>
      <c r="B272" s="40" t="s">
        <v>1529</v>
      </c>
      <c r="C272" s="41" t="s">
        <v>1464</v>
      </c>
      <c r="D272" s="40" t="s">
        <v>1531</v>
      </c>
      <c r="E272" s="40" t="s">
        <v>1261</v>
      </c>
      <c r="F272" s="44">
        <v>1</v>
      </c>
      <c r="G272" s="44">
        <v>459</v>
      </c>
      <c r="H272" s="44">
        <v>459</v>
      </c>
    </row>
    <row r="273" s="53" customFormat="1" ht="25" customHeight="1" spans="1:8">
      <c r="A273" s="40">
        <v>270</v>
      </c>
      <c r="B273" s="40" t="s">
        <v>1532</v>
      </c>
      <c r="C273" s="41" t="s">
        <v>1464</v>
      </c>
      <c r="D273" s="40" t="s">
        <v>1532</v>
      </c>
      <c r="E273" s="40" t="s">
        <v>1261</v>
      </c>
      <c r="F273" s="44">
        <v>1</v>
      </c>
      <c r="G273" s="44">
        <v>459</v>
      </c>
      <c r="H273" s="44">
        <v>459</v>
      </c>
    </row>
    <row r="274" s="53" customFormat="1" ht="25" customHeight="1" spans="1:8">
      <c r="A274" s="40">
        <v>271</v>
      </c>
      <c r="B274" s="40" t="s">
        <v>1532</v>
      </c>
      <c r="C274" s="41" t="s">
        <v>1464</v>
      </c>
      <c r="D274" s="40" t="s">
        <v>1533</v>
      </c>
      <c r="E274" s="40" t="s">
        <v>1261</v>
      </c>
      <c r="F274" s="44">
        <v>1</v>
      </c>
      <c r="G274" s="44">
        <v>459</v>
      </c>
      <c r="H274" s="44">
        <v>459</v>
      </c>
    </row>
    <row r="275" s="53" customFormat="1" ht="25" customHeight="1" spans="1:8">
      <c r="A275" s="40">
        <v>272</v>
      </c>
      <c r="B275" s="40" t="s">
        <v>1532</v>
      </c>
      <c r="C275" s="41" t="s">
        <v>1464</v>
      </c>
      <c r="D275" s="40" t="s">
        <v>1534</v>
      </c>
      <c r="E275" s="40" t="s">
        <v>1261</v>
      </c>
      <c r="F275" s="44">
        <v>1</v>
      </c>
      <c r="G275" s="44">
        <v>459</v>
      </c>
      <c r="H275" s="44">
        <v>459</v>
      </c>
    </row>
    <row r="276" s="53" customFormat="1" ht="25" customHeight="1" spans="1:8">
      <c r="A276" s="40">
        <v>273</v>
      </c>
      <c r="B276" s="40" t="s">
        <v>1532</v>
      </c>
      <c r="C276" s="41" t="s">
        <v>1464</v>
      </c>
      <c r="D276" s="40" t="s">
        <v>1535</v>
      </c>
      <c r="E276" s="40" t="s">
        <v>1261</v>
      </c>
      <c r="F276" s="44">
        <v>1</v>
      </c>
      <c r="G276" s="44">
        <v>459</v>
      </c>
      <c r="H276" s="44">
        <v>459</v>
      </c>
    </row>
    <row r="277" s="53" customFormat="1" ht="25" customHeight="1" spans="1:8">
      <c r="A277" s="40">
        <v>274</v>
      </c>
      <c r="B277" s="40" t="s">
        <v>1536</v>
      </c>
      <c r="C277" s="41" t="s">
        <v>1464</v>
      </c>
      <c r="D277" s="40" t="s">
        <v>1536</v>
      </c>
      <c r="E277" s="40" t="s">
        <v>1261</v>
      </c>
      <c r="F277" s="44">
        <v>1</v>
      </c>
      <c r="G277" s="44">
        <v>459</v>
      </c>
      <c r="H277" s="44">
        <v>459</v>
      </c>
    </row>
    <row r="278" s="53" customFormat="1" ht="25" customHeight="1" spans="1:8">
      <c r="A278" s="40">
        <v>275</v>
      </c>
      <c r="B278" s="40" t="s">
        <v>1536</v>
      </c>
      <c r="C278" s="41" t="s">
        <v>1464</v>
      </c>
      <c r="D278" s="40" t="s">
        <v>1537</v>
      </c>
      <c r="E278" s="40" t="s">
        <v>1261</v>
      </c>
      <c r="F278" s="44">
        <v>1</v>
      </c>
      <c r="G278" s="44">
        <v>459</v>
      </c>
      <c r="H278" s="44">
        <v>459</v>
      </c>
    </row>
    <row r="279" s="53" customFormat="1" ht="25" customHeight="1" spans="1:8">
      <c r="A279" s="40">
        <v>276</v>
      </c>
      <c r="B279" s="40" t="s">
        <v>1536</v>
      </c>
      <c r="C279" s="41" t="s">
        <v>1464</v>
      </c>
      <c r="D279" s="40" t="s">
        <v>1538</v>
      </c>
      <c r="E279" s="40" t="s">
        <v>1261</v>
      </c>
      <c r="F279" s="44">
        <v>1</v>
      </c>
      <c r="G279" s="44">
        <v>459</v>
      </c>
      <c r="H279" s="44">
        <v>459</v>
      </c>
    </row>
    <row r="280" s="53" customFormat="1" ht="25" customHeight="1" spans="1:8">
      <c r="A280" s="40">
        <v>277</v>
      </c>
      <c r="B280" s="40" t="s">
        <v>1539</v>
      </c>
      <c r="C280" s="41" t="s">
        <v>1464</v>
      </c>
      <c r="D280" s="40" t="s">
        <v>1539</v>
      </c>
      <c r="E280" s="40" t="s">
        <v>1261</v>
      </c>
      <c r="F280" s="44">
        <v>1</v>
      </c>
      <c r="G280" s="44">
        <v>459</v>
      </c>
      <c r="H280" s="44">
        <v>459</v>
      </c>
    </row>
    <row r="281" s="53" customFormat="1" ht="25" customHeight="1" spans="1:8">
      <c r="A281" s="40">
        <v>278</v>
      </c>
      <c r="B281" s="40" t="s">
        <v>1540</v>
      </c>
      <c r="C281" s="41" t="s">
        <v>1464</v>
      </c>
      <c r="D281" s="40" t="s">
        <v>1541</v>
      </c>
      <c r="E281" s="40" t="s">
        <v>1261</v>
      </c>
      <c r="F281" s="44">
        <v>1</v>
      </c>
      <c r="G281" s="44">
        <v>459</v>
      </c>
      <c r="H281" s="44">
        <v>459</v>
      </c>
    </row>
    <row r="282" s="53" customFormat="1" ht="25" customHeight="1" spans="1:8">
      <c r="A282" s="40">
        <v>279</v>
      </c>
      <c r="B282" s="40" t="s">
        <v>1540</v>
      </c>
      <c r="C282" s="41" t="s">
        <v>1464</v>
      </c>
      <c r="D282" s="40" t="s">
        <v>1542</v>
      </c>
      <c r="E282" s="40" t="s">
        <v>1261</v>
      </c>
      <c r="F282" s="44">
        <v>1</v>
      </c>
      <c r="G282" s="44">
        <v>459</v>
      </c>
      <c r="H282" s="44">
        <v>459</v>
      </c>
    </row>
    <row r="283" s="53" customFormat="1" ht="25" customHeight="1" spans="1:8">
      <c r="A283" s="40">
        <v>280</v>
      </c>
      <c r="B283" s="40" t="s">
        <v>1540</v>
      </c>
      <c r="C283" s="41" t="s">
        <v>1464</v>
      </c>
      <c r="D283" s="40" t="s">
        <v>1540</v>
      </c>
      <c r="E283" s="40" t="s">
        <v>1261</v>
      </c>
      <c r="F283" s="44">
        <v>1</v>
      </c>
      <c r="G283" s="44">
        <v>459</v>
      </c>
      <c r="H283" s="44">
        <v>459</v>
      </c>
    </row>
    <row r="284" s="53" customFormat="1" ht="25" customHeight="1" spans="1:8">
      <c r="A284" s="40">
        <v>281</v>
      </c>
      <c r="B284" s="40" t="s">
        <v>1543</v>
      </c>
      <c r="C284" s="41" t="s">
        <v>1464</v>
      </c>
      <c r="D284" s="40" t="s">
        <v>1543</v>
      </c>
      <c r="E284" s="40" t="s">
        <v>1315</v>
      </c>
      <c r="F284" s="44">
        <v>1</v>
      </c>
      <c r="G284" s="44">
        <v>483</v>
      </c>
      <c r="H284" s="44">
        <v>483</v>
      </c>
    </row>
    <row r="285" s="53" customFormat="1" ht="25" customHeight="1" spans="1:8">
      <c r="A285" s="40">
        <v>282</v>
      </c>
      <c r="B285" s="40" t="s">
        <v>1544</v>
      </c>
      <c r="C285" s="41" t="s">
        <v>1464</v>
      </c>
      <c r="D285" s="40" t="s">
        <v>1544</v>
      </c>
      <c r="E285" s="40" t="s">
        <v>1261</v>
      </c>
      <c r="F285" s="44">
        <v>1</v>
      </c>
      <c r="G285" s="44">
        <v>459</v>
      </c>
      <c r="H285" s="44">
        <v>459</v>
      </c>
    </row>
    <row r="286" s="53" customFormat="1" ht="25" customHeight="1" spans="1:8">
      <c r="A286" s="40">
        <v>283</v>
      </c>
      <c r="B286" s="40" t="s">
        <v>1544</v>
      </c>
      <c r="C286" s="41" t="s">
        <v>1464</v>
      </c>
      <c r="D286" s="40" t="s">
        <v>1545</v>
      </c>
      <c r="E286" s="40" t="s">
        <v>1261</v>
      </c>
      <c r="F286" s="44">
        <v>1</v>
      </c>
      <c r="G286" s="44">
        <v>459</v>
      </c>
      <c r="H286" s="44">
        <v>459</v>
      </c>
    </row>
    <row r="287" s="53" customFormat="1" ht="25" customHeight="1" spans="1:8">
      <c r="A287" s="40">
        <v>284</v>
      </c>
      <c r="B287" s="40" t="s">
        <v>1546</v>
      </c>
      <c r="C287" s="41" t="s">
        <v>1464</v>
      </c>
      <c r="D287" s="40" t="s">
        <v>1546</v>
      </c>
      <c r="E287" s="40" t="s">
        <v>1279</v>
      </c>
      <c r="F287" s="44">
        <v>1</v>
      </c>
      <c r="G287" s="44">
        <v>89</v>
      </c>
      <c r="H287" s="44">
        <v>89</v>
      </c>
    </row>
    <row r="288" s="53" customFormat="1" ht="25" customHeight="1" spans="1:8">
      <c r="A288" s="40">
        <v>285</v>
      </c>
      <c r="B288" s="40" t="s">
        <v>1546</v>
      </c>
      <c r="C288" s="41" t="s">
        <v>1464</v>
      </c>
      <c r="D288" s="40" t="s">
        <v>1547</v>
      </c>
      <c r="E288" s="40" t="s">
        <v>1279</v>
      </c>
      <c r="F288" s="44">
        <v>1</v>
      </c>
      <c r="G288" s="44">
        <v>89</v>
      </c>
      <c r="H288" s="44">
        <v>89</v>
      </c>
    </row>
    <row r="289" s="53" customFormat="1" ht="25" customHeight="1" spans="1:8">
      <c r="A289" s="40">
        <v>286</v>
      </c>
      <c r="B289" s="40" t="s">
        <v>1548</v>
      </c>
      <c r="C289" s="41" t="s">
        <v>1464</v>
      </c>
      <c r="D289" s="40" t="s">
        <v>1548</v>
      </c>
      <c r="E289" s="40" t="s">
        <v>1261</v>
      </c>
      <c r="F289" s="44">
        <v>1</v>
      </c>
      <c r="G289" s="44">
        <v>459</v>
      </c>
      <c r="H289" s="44">
        <v>459</v>
      </c>
    </row>
    <row r="290" s="53" customFormat="1" ht="25" customHeight="1" spans="1:8">
      <c r="A290" s="40">
        <v>287</v>
      </c>
      <c r="B290" s="40" t="s">
        <v>1549</v>
      </c>
      <c r="C290" s="41" t="s">
        <v>1464</v>
      </c>
      <c r="D290" s="40" t="s">
        <v>1549</v>
      </c>
      <c r="E290" s="40" t="s">
        <v>1261</v>
      </c>
      <c r="F290" s="44">
        <v>1</v>
      </c>
      <c r="G290" s="44">
        <v>459</v>
      </c>
      <c r="H290" s="44">
        <v>459</v>
      </c>
    </row>
    <row r="291" s="53" customFormat="1" ht="25" customHeight="1" spans="1:8">
      <c r="A291" s="40">
        <v>288</v>
      </c>
      <c r="B291" s="40" t="s">
        <v>1549</v>
      </c>
      <c r="C291" s="41" t="s">
        <v>1464</v>
      </c>
      <c r="D291" s="40" t="s">
        <v>1550</v>
      </c>
      <c r="E291" s="40" t="s">
        <v>1261</v>
      </c>
      <c r="F291" s="44">
        <v>1</v>
      </c>
      <c r="G291" s="44">
        <v>459</v>
      </c>
      <c r="H291" s="44">
        <v>459</v>
      </c>
    </row>
    <row r="292" s="53" customFormat="1" ht="25" customHeight="1" spans="1:8">
      <c r="A292" s="40">
        <v>289</v>
      </c>
      <c r="B292" s="40" t="s">
        <v>1549</v>
      </c>
      <c r="C292" s="41" t="s">
        <v>1464</v>
      </c>
      <c r="D292" s="40" t="s">
        <v>1551</v>
      </c>
      <c r="E292" s="40" t="s">
        <v>1261</v>
      </c>
      <c r="F292" s="44">
        <v>1</v>
      </c>
      <c r="G292" s="44">
        <v>459</v>
      </c>
      <c r="H292" s="44">
        <v>459</v>
      </c>
    </row>
    <row r="293" s="53" customFormat="1" ht="25" customHeight="1" spans="1:8">
      <c r="A293" s="40">
        <v>290</v>
      </c>
      <c r="B293" s="40" t="s">
        <v>1552</v>
      </c>
      <c r="C293" s="41" t="s">
        <v>1464</v>
      </c>
      <c r="D293" s="40" t="s">
        <v>1553</v>
      </c>
      <c r="E293" s="41" t="s">
        <v>1315</v>
      </c>
      <c r="F293" s="41">
        <v>1</v>
      </c>
      <c r="G293" s="44">
        <v>483</v>
      </c>
      <c r="H293" s="44">
        <v>483</v>
      </c>
    </row>
    <row r="294" s="53" customFormat="1" ht="25" customHeight="1" spans="1:8">
      <c r="A294" s="40">
        <v>291</v>
      </c>
      <c r="B294" s="40" t="s">
        <v>1554</v>
      </c>
      <c r="C294" s="41" t="s">
        <v>1464</v>
      </c>
      <c r="D294" s="40" t="s">
        <v>1554</v>
      </c>
      <c r="E294" s="41" t="s">
        <v>1261</v>
      </c>
      <c r="F294" s="41">
        <v>1</v>
      </c>
      <c r="G294" s="44">
        <v>459</v>
      </c>
      <c r="H294" s="44">
        <v>459</v>
      </c>
    </row>
    <row r="295" s="53" customFormat="1" ht="25" customHeight="1" spans="1:8">
      <c r="A295" s="40">
        <v>292</v>
      </c>
      <c r="B295" s="40" t="s">
        <v>833</v>
      </c>
      <c r="C295" s="41" t="s">
        <v>1464</v>
      </c>
      <c r="D295" s="40" t="s">
        <v>833</v>
      </c>
      <c r="E295" s="41" t="s">
        <v>1261</v>
      </c>
      <c r="F295" s="41">
        <v>1</v>
      </c>
      <c r="G295" s="44">
        <v>459</v>
      </c>
      <c r="H295" s="44">
        <v>459</v>
      </c>
    </row>
    <row r="296" s="53" customFormat="1" ht="25" customHeight="1" spans="1:8">
      <c r="A296" s="40">
        <v>293</v>
      </c>
      <c r="B296" s="40" t="s">
        <v>833</v>
      </c>
      <c r="C296" s="41" t="s">
        <v>1464</v>
      </c>
      <c r="D296" s="40" t="s">
        <v>1555</v>
      </c>
      <c r="E296" s="41" t="s">
        <v>1261</v>
      </c>
      <c r="F296" s="41">
        <v>1</v>
      </c>
      <c r="G296" s="44">
        <v>459</v>
      </c>
      <c r="H296" s="44">
        <v>459</v>
      </c>
    </row>
    <row r="297" s="53" customFormat="1" ht="25" customHeight="1" spans="1:8">
      <c r="A297" s="40">
        <v>294</v>
      </c>
      <c r="B297" s="40" t="s">
        <v>1556</v>
      </c>
      <c r="C297" s="41" t="s">
        <v>1464</v>
      </c>
      <c r="D297" s="40" t="s">
        <v>1557</v>
      </c>
      <c r="E297" s="41" t="s">
        <v>1261</v>
      </c>
      <c r="F297" s="41">
        <v>1</v>
      </c>
      <c r="G297" s="44">
        <v>459</v>
      </c>
      <c r="H297" s="44">
        <v>459</v>
      </c>
    </row>
    <row r="298" s="53" customFormat="1" ht="25" customHeight="1" spans="1:8">
      <c r="A298" s="40">
        <v>295</v>
      </c>
      <c r="B298" s="40" t="s">
        <v>1556</v>
      </c>
      <c r="C298" s="41" t="s">
        <v>1464</v>
      </c>
      <c r="D298" s="40" t="s">
        <v>1558</v>
      </c>
      <c r="E298" s="40" t="s">
        <v>1261</v>
      </c>
      <c r="F298" s="44">
        <v>1</v>
      </c>
      <c r="G298" s="44">
        <v>459</v>
      </c>
      <c r="H298" s="44">
        <v>459</v>
      </c>
    </row>
    <row r="299" s="53" customFormat="1" ht="25" customHeight="1" spans="1:8">
      <c r="A299" s="40">
        <v>296</v>
      </c>
      <c r="B299" s="40" t="s">
        <v>1559</v>
      </c>
      <c r="C299" s="41" t="s">
        <v>1464</v>
      </c>
      <c r="D299" s="40" t="s">
        <v>1559</v>
      </c>
      <c r="E299" s="40" t="s">
        <v>1261</v>
      </c>
      <c r="F299" s="44">
        <v>1</v>
      </c>
      <c r="G299" s="44">
        <v>459</v>
      </c>
      <c r="H299" s="44">
        <v>459</v>
      </c>
    </row>
    <row r="300" s="53" customFormat="1" ht="25" customHeight="1" spans="1:8">
      <c r="A300" s="40">
        <v>297</v>
      </c>
      <c r="B300" s="40" t="s">
        <v>1560</v>
      </c>
      <c r="C300" s="41" t="s">
        <v>1464</v>
      </c>
      <c r="D300" s="40" t="s">
        <v>1560</v>
      </c>
      <c r="E300" s="40" t="s">
        <v>1261</v>
      </c>
      <c r="F300" s="44">
        <v>1</v>
      </c>
      <c r="G300" s="44">
        <v>459</v>
      </c>
      <c r="H300" s="44">
        <v>459</v>
      </c>
    </row>
    <row r="301" s="53" customFormat="1" ht="25" customHeight="1" spans="1:8">
      <c r="A301" s="40">
        <v>298</v>
      </c>
      <c r="B301" s="40" t="s">
        <v>1561</v>
      </c>
      <c r="C301" s="41" t="s">
        <v>1464</v>
      </c>
      <c r="D301" s="40" t="s">
        <v>1561</v>
      </c>
      <c r="E301" s="40" t="s">
        <v>1261</v>
      </c>
      <c r="F301" s="44">
        <v>1</v>
      </c>
      <c r="G301" s="44">
        <v>459</v>
      </c>
      <c r="H301" s="44">
        <v>459</v>
      </c>
    </row>
    <row r="302" s="53" customFormat="1" ht="25" customHeight="1" spans="1:8">
      <c r="A302" s="40">
        <v>299</v>
      </c>
      <c r="B302" s="40" t="s">
        <v>1562</v>
      </c>
      <c r="C302" s="41" t="s">
        <v>1464</v>
      </c>
      <c r="D302" s="40" t="s">
        <v>1562</v>
      </c>
      <c r="E302" s="40" t="s">
        <v>1261</v>
      </c>
      <c r="F302" s="44">
        <v>1</v>
      </c>
      <c r="G302" s="44">
        <v>459</v>
      </c>
      <c r="H302" s="44">
        <v>459</v>
      </c>
    </row>
    <row r="303" s="53" customFormat="1" ht="25" customHeight="1" spans="1:8">
      <c r="A303" s="40">
        <v>300</v>
      </c>
      <c r="B303" s="40" t="s">
        <v>1563</v>
      </c>
      <c r="C303" s="41" t="s">
        <v>1464</v>
      </c>
      <c r="D303" s="40" t="s">
        <v>1563</v>
      </c>
      <c r="E303" s="40" t="s">
        <v>1261</v>
      </c>
      <c r="F303" s="44">
        <v>1</v>
      </c>
      <c r="G303" s="44">
        <v>459</v>
      </c>
      <c r="H303" s="44">
        <v>459</v>
      </c>
    </row>
    <row r="304" s="53" customFormat="1" ht="25" customHeight="1" spans="1:8">
      <c r="A304" s="40">
        <v>301</v>
      </c>
      <c r="B304" s="40" t="s">
        <v>1563</v>
      </c>
      <c r="C304" s="41" t="s">
        <v>1464</v>
      </c>
      <c r="D304" s="40" t="s">
        <v>1564</v>
      </c>
      <c r="E304" s="40" t="s">
        <v>1261</v>
      </c>
      <c r="F304" s="44">
        <v>1</v>
      </c>
      <c r="G304" s="44">
        <v>459</v>
      </c>
      <c r="H304" s="44">
        <v>459</v>
      </c>
    </row>
    <row r="305" s="53" customFormat="1" ht="25" customHeight="1" spans="1:8">
      <c r="A305" s="40">
        <v>302</v>
      </c>
      <c r="B305" s="40" t="s">
        <v>1563</v>
      </c>
      <c r="C305" s="41" t="s">
        <v>1464</v>
      </c>
      <c r="D305" s="40" t="s">
        <v>1565</v>
      </c>
      <c r="E305" s="40" t="s">
        <v>1261</v>
      </c>
      <c r="F305" s="44">
        <v>1</v>
      </c>
      <c r="G305" s="44">
        <v>459</v>
      </c>
      <c r="H305" s="44">
        <v>459</v>
      </c>
    </row>
    <row r="306" s="53" customFormat="1" ht="25" customHeight="1" spans="1:8">
      <c r="A306" s="40">
        <v>303</v>
      </c>
      <c r="B306" s="40" t="s">
        <v>1566</v>
      </c>
      <c r="C306" s="41" t="s">
        <v>1567</v>
      </c>
      <c r="D306" s="40" t="s">
        <v>1566</v>
      </c>
      <c r="E306" s="40" t="s">
        <v>1261</v>
      </c>
      <c r="F306" s="44">
        <v>1</v>
      </c>
      <c r="G306" s="44">
        <v>459</v>
      </c>
      <c r="H306" s="44">
        <v>459</v>
      </c>
    </row>
    <row r="307" s="53" customFormat="1" ht="25" customHeight="1" spans="1:8">
      <c r="A307" s="40">
        <v>304</v>
      </c>
      <c r="B307" s="40" t="s">
        <v>1566</v>
      </c>
      <c r="C307" s="41" t="s">
        <v>1567</v>
      </c>
      <c r="D307" s="40" t="s">
        <v>1568</v>
      </c>
      <c r="E307" s="40" t="s">
        <v>1261</v>
      </c>
      <c r="F307" s="44">
        <v>1</v>
      </c>
      <c r="G307" s="44">
        <v>459</v>
      </c>
      <c r="H307" s="44">
        <v>459</v>
      </c>
    </row>
    <row r="308" s="53" customFormat="1" ht="25" customHeight="1" spans="1:8">
      <c r="A308" s="40">
        <v>305</v>
      </c>
      <c r="B308" s="40" t="s">
        <v>1566</v>
      </c>
      <c r="C308" s="41" t="s">
        <v>1567</v>
      </c>
      <c r="D308" s="40" t="s">
        <v>1569</v>
      </c>
      <c r="E308" s="40" t="s">
        <v>1261</v>
      </c>
      <c r="F308" s="44">
        <v>1</v>
      </c>
      <c r="G308" s="44">
        <v>459</v>
      </c>
      <c r="H308" s="44">
        <v>459</v>
      </c>
    </row>
    <row r="309" s="53" customFormat="1" ht="25" customHeight="1" spans="1:8">
      <c r="A309" s="40">
        <v>306</v>
      </c>
      <c r="B309" s="40" t="s">
        <v>1570</v>
      </c>
      <c r="C309" s="41" t="s">
        <v>1567</v>
      </c>
      <c r="D309" s="40" t="s">
        <v>1570</v>
      </c>
      <c r="E309" s="40" t="s">
        <v>1261</v>
      </c>
      <c r="F309" s="44">
        <v>1</v>
      </c>
      <c r="G309" s="44">
        <v>459</v>
      </c>
      <c r="H309" s="44">
        <v>459</v>
      </c>
    </row>
    <row r="310" s="53" customFormat="1" ht="25" customHeight="1" spans="1:8">
      <c r="A310" s="40">
        <v>307</v>
      </c>
      <c r="B310" s="40" t="s">
        <v>1570</v>
      </c>
      <c r="C310" s="41" t="s">
        <v>1567</v>
      </c>
      <c r="D310" s="40" t="s">
        <v>382</v>
      </c>
      <c r="E310" s="40" t="s">
        <v>1261</v>
      </c>
      <c r="F310" s="44">
        <v>1</v>
      </c>
      <c r="G310" s="44">
        <v>459</v>
      </c>
      <c r="H310" s="44">
        <v>459</v>
      </c>
    </row>
    <row r="311" s="53" customFormat="1" ht="25" customHeight="1" spans="1:8">
      <c r="A311" s="40">
        <v>308</v>
      </c>
      <c r="B311" s="40" t="s">
        <v>1570</v>
      </c>
      <c r="C311" s="41" t="s">
        <v>1567</v>
      </c>
      <c r="D311" s="40" t="s">
        <v>1571</v>
      </c>
      <c r="E311" s="40" t="s">
        <v>1261</v>
      </c>
      <c r="F311" s="44">
        <v>1</v>
      </c>
      <c r="G311" s="44">
        <v>459</v>
      </c>
      <c r="H311" s="44">
        <v>459</v>
      </c>
    </row>
    <row r="312" s="53" customFormat="1" ht="25" customHeight="1" spans="1:8">
      <c r="A312" s="40">
        <v>309</v>
      </c>
      <c r="B312" s="40" t="s">
        <v>1572</v>
      </c>
      <c r="C312" s="41" t="s">
        <v>1567</v>
      </c>
      <c r="D312" s="40" t="s">
        <v>1572</v>
      </c>
      <c r="E312" s="40" t="s">
        <v>1261</v>
      </c>
      <c r="F312" s="44">
        <v>1</v>
      </c>
      <c r="G312" s="44">
        <v>459</v>
      </c>
      <c r="H312" s="44">
        <v>459</v>
      </c>
    </row>
    <row r="313" s="53" customFormat="1" ht="25" customHeight="1" spans="1:8">
      <c r="A313" s="40">
        <v>310</v>
      </c>
      <c r="B313" s="40" t="s">
        <v>1572</v>
      </c>
      <c r="C313" s="41" t="s">
        <v>1567</v>
      </c>
      <c r="D313" s="40" t="s">
        <v>1573</v>
      </c>
      <c r="E313" s="40" t="s">
        <v>1261</v>
      </c>
      <c r="F313" s="44">
        <v>1</v>
      </c>
      <c r="G313" s="44">
        <v>459</v>
      </c>
      <c r="H313" s="44">
        <v>459</v>
      </c>
    </row>
    <row r="314" s="53" customFormat="1" ht="25" customHeight="1" spans="1:8">
      <c r="A314" s="40">
        <v>311</v>
      </c>
      <c r="B314" s="40" t="s">
        <v>1574</v>
      </c>
      <c r="C314" s="41" t="s">
        <v>1567</v>
      </c>
      <c r="D314" s="40" t="s">
        <v>1574</v>
      </c>
      <c r="E314" s="40" t="s">
        <v>1261</v>
      </c>
      <c r="F314" s="44">
        <v>1</v>
      </c>
      <c r="G314" s="44">
        <v>459</v>
      </c>
      <c r="H314" s="44">
        <v>459</v>
      </c>
    </row>
    <row r="315" s="53" customFormat="1" ht="25" customHeight="1" spans="1:8">
      <c r="A315" s="40">
        <v>312</v>
      </c>
      <c r="B315" s="40" t="s">
        <v>1574</v>
      </c>
      <c r="C315" s="41" t="s">
        <v>1567</v>
      </c>
      <c r="D315" s="40" t="s">
        <v>1575</v>
      </c>
      <c r="E315" s="40" t="s">
        <v>1261</v>
      </c>
      <c r="F315" s="44">
        <v>1</v>
      </c>
      <c r="G315" s="44">
        <v>459</v>
      </c>
      <c r="H315" s="44">
        <v>459</v>
      </c>
    </row>
    <row r="316" s="53" customFormat="1" ht="25" customHeight="1" spans="1:8">
      <c r="A316" s="40">
        <v>313</v>
      </c>
      <c r="B316" s="40" t="s">
        <v>1576</v>
      </c>
      <c r="C316" s="41" t="s">
        <v>1567</v>
      </c>
      <c r="D316" s="40" t="s">
        <v>1576</v>
      </c>
      <c r="E316" s="40" t="s">
        <v>1261</v>
      </c>
      <c r="F316" s="44">
        <v>1</v>
      </c>
      <c r="G316" s="44">
        <v>459</v>
      </c>
      <c r="H316" s="44">
        <v>459</v>
      </c>
    </row>
    <row r="317" s="53" customFormat="1" ht="25" customHeight="1" spans="1:8">
      <c r="A317" s="40">
        <v>314</v>
      </c>
      <c r="B317" s="40" t="s">
        <v>1577</v>
      </c>
      <c r="C317" s="41" t="s">
        <v>1567</v>
      </c>
      <c r="D317" s="40" t="s">
        <v>1577</v>
      </c>
      <c r="E317" s="40" t="s">
        <v>1279</v>
      </c>
      <c r="F317" s="44">
        <v>1</v>
      </c>
      <c r="G317" s="44">
        <v>89</v>
      </c>
      <c r="H317" s="44">
        <v>89</v>
      </c>
    </row>
    <row r="318" s="53" customFormat="1" ht="25" customHeight="1" spans="1:8">
      <c r="A318" s="40">
        <v>315</v>
      </c>
      <c r="B318" s="40" t="s">
        <v>1577</v>
      </c>
      <c r="C318" s="41" t="s">
        <v>1567</v>
      </c>
      <c r="D318" s="40" t="s">
        <v>1276</v>
      </c>
      <c r="E318" s="40" t="s">
        <v>1279</v>
      </c>
      <c r="F318" s="44">
        <v>1</v>
      </c>
      <c r="G318" s="44">
        <v>89</v>
      </c>
      <c r="H318" s="44">
        <v>89</v>
      </c>
    </row>
    <row r="319" s="53" customFormat="1" ht="25" customHeight="1" spans="1:8">
      <c r="A319" s="40">
        <v>316</v>
      </c>
      <c r="B319" s="40" t="s">
        <v>1578</v>
      </c>
      <c r="C319" s="41" t="s">
        <v>1567</v>
      </c>
      <c r="D319" s="40" t="s">
        <v>1578</v>
      </c>
      <c r="E319" s="40" t="s">
        <v>1261</v>
      </c>
      <c r="F319" s="44">
        <v>1</v>
      </c>
      <c r="G319" s="44">
        <v>459</v>
      </c>
      <c r="H319" s="44">
        <v>459</v>
      </c>
    </row>
    <row r="320" s="53" customFormat="1" ht="25" customHeight="1" spans="1:8">
      <c r="A320" s="40">
        <v>317</v>
      </c>
      <c r="B320" s="40" t="s">
        <v>1579</v>
      </c>
      <c r="C320" s="41" t="s">
        <v>1567</v>
      </c>
      <c r="D320" s="40" t="s">
        <v>1579</v>
      </c>
      <c r="E320" s="40" t="s">
        <v>1261</v>
      </c>
      <c r="F320" s="44">
        <v>1</v>
      </c>
      <c r="G320" s="44">
        <v>459</v>
      </c>
      <c r="H320" s="44">
        <v>459</v>
      </c>
    </row>
    <row r="321" s="53" customFormat="1" ht="25" customHeight="1" spans="1:8">
      <c r="A321" s="40">
        <v>318</v>
      </c>
      <c r="B321" s="40" t="s">
        <v>1580</v>
      </c>
      <c r="C321" s="41" t="s">
        <v>1567</v>
      </c>
      <c r="D321" s="40" t="s">
        <v>1580</v>
      </c>
      <c r="E321" s="40" t="s">
        <v>1261</v>
      </c>
      <c r="F321" s="44">
        <v>1</v>
      </c>
      <c r="G321" s="44">
        <v>459</v>
      </c>
      <c r="H321" s="44">
        <v>459</v>
      </c>
    </row>
    <row r="322" s="53" customFormat="1" ht="25" customHeight="1" spans="1:8">
      <c r="A322" s="40">
        <v>319</v>
      </c>
      <c r="B322" s="40" t="s">
        <v>1581</v>
      </c>
      <c r="C322" s="41" t="s">
        <v>1567</v>
      </c>
      <c r="D322" s="40" t="s">
        <v>1581</v>
      </c>
      <c r="E322" s="40" t="s">
        <v>1261</v>
      </c>
      <c r="F322" s="44">
        <v>1</v>
      </c>
      <c r="G322" s="44">
        <v>459</v>
      </c>
      <c r="H322" s="44">
        <v>459</v>
      </c>
    </row>
    <row r="323" s="53" customFormat="1" ht="25" customHeight="1" spans="1:8">
      <c r="A323" s="40">
        <v>320</v>
      </c>
      <c r="B323" s="40" t="s">
        <v>1582</v>
      </c>
      <c r="C323" s="41" t="s">
        <v>1567</v>
      </c>
      <c r="D323" s="40" t="s">
        <v>1583</v>
      </c>
      <c r="E323" s="40" t="s">
        <v>1261</v>
      </c>
      <c r="F323" s="44">
        <v>1</v>
      </c>
      <c r="G323" s="44">
        <v>459</v>
      </c>
      <c r="H323" s="44">
        <v>459</v>
      </c>
    </row>
    <row r="324" s="53" customFormat="1" ht="25" customHeight="1" spans="1:8">
      <c r="A324" s="40">
        <v>321</v>
      </c>
      <c r="B324" s="40" t="s">
        <v>1584</v>
      </c>
      <c r="C324" s="41" t="s">
        <v>1567</v>
      </c>
      <c r="D324" s="40" t="s">
        <v>1584</v>
      </c>
      <c r="E324" s="40" t="s">
        <v>1261</v>
      </c>
      <c r="F324" s="44">
        <v>1</v>
      </c>
      <c r="G324" s="44">
        <v>459</v>
      </c>
      <c r="H324" s="44">
        <v>459</v>
      </c>
    </row>
    <row r="325" s="53" customFormat="1" ht="25" customHeight="1" spans="1:8">
      <c r="A325" s="40">
        <v>322</v>
      </c>
      <c r="B325" s="40" t="s">
        <v>1584</v>
      </c>
      <c r="C325" s="41" t="s">
        <v>1567</v>
      </c>
      <c r="D325" s="40" t="s">
        <v>1585</v>
      </c>
      <c r="E325" s="40" t="s">
        <v>1261</v>
      </c>
      <c r="F325" s="44">
        <v>1</v>
      </c>
      <c r="G325" s="44">
        <v>459</v>
      </c>
      <c r="H325" s="44">
        <v>459</v>
      </c>
    </row>
    <row r="326" s="53" customFormat="1" ht="25" customHeight="1" spans="1:8">
      <c r="A326" s="40">
        <v>323</v>
      </c>
      <c r="B326" s="40" t="s">
        <v>1586</v>
      </c>
      <c r="C326" s="41" t="s">
        <v>1567</v>
      </c>
      <c r="D326" s="40" t="s">
        <v>1586</v>
      </c>
      <c r="E326" s="40" t="s">
        <v>1261</v>
      </c>
      <c r="F326" s="44">
        <v>1</v>
      </c>
      <c r="G326" s="44">
        <v>459</v>
      </c>
      <c r="H326" s="44">
        <v>459</v>
      </c>
    </row>
    <row r="327" s="53" customFormat="1" ht="25" customHeight="1" spans="1:8">
      <c r="A327" s="40">
        <v>324</v>
      </c>
      <c r="B327" s="40" t="s">
        <v>1586</v>
      </c>
      <c r="C327" s="41" t="s">
        <v>1567</v>
      </c>
      <c r="D327" s="40" t="s">
        <v>1587</v>
      </c>
      <c r="E327" s="40" t="s">
        <v>1261</v>
      </c>
      <c r="F327" s="44">
        <v>1</v>
      </c>
      <c r="G327" s="44">
        <v>459</v>
      </c>
      <c r="H327" s="44">
        <v>459</v>
      </c>
    </row>
    <row r="328" s="53" customFormat="1" ht="25" customHeight="1" spans="1:8">
      <c r="A328" s="40">
        <v>325</v>
      </c>
      <c r="B328" s="40" t="s">
        <v>1588</v>
      </c>
      <c r="C328" s="41" t="s">
        <v>1567</v>
      </c>
      <c r="D328" s="40" t="s">
        <v>1588</v>
      </c>
      <c r="E328" s="40" t="s">
        <v>1261</v>
      </c>
      <c r="F328" s="44">
        <v>1</v>
      </c>
      <c r="G328" s="44">
        <v>459</v>
      </c>
      <c r="H328" s="44">
        <v>459</v>
      </c>
    </row>
    <row r="329" s="53" customFormat="1" ht="25" customHeight="1" spans="1:8">
      <c r="A329" s="40">
        <v>326</v>
      </c>
      <c r="B329" s="40" t="s">
        <v>1588</v>
      </c>
      <c r="C329" s="41" t="s">
        <v>1567</v>
      </c>
      <c r="D329" s="40" t="s">
        <v>1589</v>
      </c>
      <c r="E329" s="40" t="s">
        <v>1261</v>
      </c>
      <c r="F329" s="44">
        <v>1</v>
      </c>
      <c r="G329" s="44">
        <v>459</v>
      </c>
      <c r="H329" s="44">
        <v>459</v>
      </c>
    </row>
    <row r="330" s="53" customFormat="1" ht="25" customHeight="1" spans="1:8">
      <c r="A330" s="40">
        <v>327</v>
      </c>
      <c r="B330" s="40" t="s">
        <v>1588</v>
      </c>
      <c r="C330" s="41" t="s">
        <v>1567</v>
      </c>
      <c r="D330" s="40" t="s">
        <v>1590</v>
      </c>
      <c r="E330" s="40" t="s">
        <v>1261</v>
      </c>
      <c r="F330" s="44">
        <v>1</v>
      </c>
      <c r="G330" s="44">
        <v>459</v>
      </c>
      <c r="H330" s="44">
        <v>459</v>
      </c>
    </row>
    <row r="331" s="53" customFormat="1" ht="25" customHeight="1" spans="1:8">
      <c r="A331" s="40">
        <v>328</v>
      </c>
      <c r="B331" s="40" t="s">
        <v>1591</v>
      </c>
      <c r="C331" s="41" t="s">
        <v>1567</v>
      </c>
      <c r="D331" s="40" t="s">
        <v>1591</v>
      </c>
      <c r="E331" s="40" t="s">
        <v>1261</v>
      </c>
      <c r="F331" s="44">
        <v>1</v>
      </c>
      <c r="G331" s="44">
        <v>459</v>
      </c>
      <c r="H331" s="44">
        <v>459</v>
      </c>
    </row>
    <row r="332" s="53" customFormat="1" ht="25" customHeight="1" spans="1:8">
      <c r="A332" s="40">
        <v>329</v>
      </c>
      <c r="B332" s="40" t="s">
        <v>1591</v>
      </c>
      <c r="C332" s="41" t="s">
        <v>1567</v>
      </c>
      <c r="D332" s="40" t="s">
        <v>1592</v>
      </c>
      <c r="E332" s="40" t="s">
        <v>1261</v>
      </c>
      <c r="F332" s="44">
        <v>1</v>
      </c>
      <c r="G332" s="44">
        <v>459</v>
      </c>
      <c r="H332" s="44">
        <v>459</v>
      </c>
    </row>
    <row r="333" s="53" customFormat="1" ht="25" customHeight="1" spans="1:8">
      <c r="A333" s="40">
        <v>330</v>
      </c>
      <c r="B333" s="40" t="s">
        <v>1593</v>
      </c>
      <c r="C333" s="41" t="s">
        <v>1567</v>
      </c>
      <c r="D333" s="40" t="s">
        <v>1593</v>
      </c>
      <c r="E333" s="40" t="s">
        <v>1261</v>
      </c>
      <c r="F333" s="44">
        <v>1</v>
      </c>
      <c r="G333" s="44">
        <v>459</v>
      </c>
      <c r="H333" s="44">
        <v>459</v>
      </c>
    </row>
    <row r="334" s="53" customFormat="1" ht="25" customHeight="1" spans="1:8">
      <c r="A334" s="40">
        <v>331</v>
      </c>
      <c r="B334" s="40" t="s">
        <v>1594</v>
      </c>
      <c r="C334" s="41" t="s">
        <v>1567</v>
      </c>
      <c r="D334" s="40" t="s">
        <v>1594</v>
      </c>
      <c r="E334" s="40" t="s">
        <v>1261</v>
      </c>
      <c r="F334" s="44">
        <v>1</v>
      </c>
      <c r="G334" s="44">
        <v>459</v>
      </c>
      <c r="H334" s="44">
        <v>459</v>
      </c>
    </row>
    <row r="335" s="53" customFormat="1" ht="25" customHeight="1" spans="1:8">
      <c r="A335" s="40">
        <v>332</v>
      </c>
      <c r="B335" s="40" t="s">
        <v>1594</v>
      </c>
      <c r="C335" s="41" t="s">
        <v>1567</v>
      </c>
      <c r="D335" s="40" t="s">
        <v>1595</v>
      </c>
      <c r="E335" s="40" t="s">
        <v>1261</v>
      </c>
      <c r="F335" s="44">
        <v>1</v>
      </c>
      <c r="G335" s="44">
        <v>459</v>
      </c>
      <c r="H335" s="44">
        <v>459</v>
      </c>
    </row>
    <row r="336" s="53" customFormat="1" ht="25" customHeight="1" spans="1:8">
      <c r="A336" s="40">
        <v>333</v>
      </c>
      <c r="B336" s="40" t="s">
        <v>1596</v>
      </c>
      <c r="C336" s="41" t="s">
        <v>1567</v>
      </c>
      <c r="D336" s="40" t="s">
        <v>1596</v>
      </c>
      <c r="E336" s="40" t="s">
        <v>1279</v>
      </c>
      <c r="F336" s="44">
        <v>1</v>
      </c>
      <c r="G336" s="44">
        <v>89</v>
      </c>
      <c r="H336" s="44">
        <v>89</v>
      </c>
    </row>
    <row r="337" s="53" customFormat="1" ht="25" customHeight="1" spans="1:8">
      <c r="A337" s="40">
        <v>334</v>
      </c>
      <c r="B337" s="40" t="s">
        <v>1597</v>
      </c>
      <c r="C337" s="41" t="s">
        <v>1567</v>
      </c>
      <c r="D337" s="40" t="s">
        <v>1597</v>
      </c>
      <c r="E337" s="40" t="s">
        <v>1261</v>
      </c>
      <c r="F337" s="44">
        <v>1</v>
      </c>
      <c r="G337" s="44">
        <v>459</v>
      </c>
      <c r="H337" s="44">
        <v>459</v>
      </c>
    </row>
    <row r="338" s="53" customFormat="1" ht="25" customHeight="1" spans="1:8">
      <c r="A338" s="40">
        <v>335</v>
      </c>
      <c r="B338" s="40" t="s">
        <v>1597</v>
      </c>
      <c r="C338" s="41" t="s">
        <v>1567</v>
      </c>
      <c r="D338" s="40" t="s">
        <v>1598</v>
      </c>
      <c r="E338" s="40" t="s">
        <v>1261</v>
      </c>
      <c r="F338" s="44">
        <v>1</v>
      </c>
      <c r="G338" s="44">
        <v>459</v>
      </c>
      <c r="H338" s="44">
        <v>459</v>
      </c>
    </row>
    <row r="339" s="53" customFormat="1" ht="25" customHeight="1" spans="1:8">
      <c r="A339" s="40">
        <v>336</v>
      </c>
      <c r="B339" s="40" t="s">
        <v>1599</v>
      </c>
      <c r="C339" s="41" t="s">
        <v>1567</v>
      </c>
      <c r="D339" s="40" t="s">
        <v>1599</v>
      </c>
      <c r="E339" s="40" t="s">
        <v>1261</v>
      </c>
      <c r="F339" s="44">
        <v>1</v>
      </c>
      <c r="G339" s="44">
        <v>459</v>
      </c>
      <c r="H339" s="44">
        <v>459</v>
      </c>
    </row>
    <row r="340" s="53" customFormat="1" ht="25" customHeight="1" spans="1:8">
      <c r="A340" s="40">
        <v>337</v>
      </c>
      <c r="B340" s="40" t="s">
        <v>1600</v>
      </c>
      <c r="C340" s="41" t="s">
        <v>1567</v>
      </c>
      <c r="D340" s="40" t="s">
        <v>1600</v>
      </c>
      <c r="E340" s="40" t="s">
        <v>1261</v>
      </c>
      <c r="F340" s="44">
        <v>1</v>
      </c>
      <c r="G340" s="44">
        <v>459</v>
      </c>
      <c r="H340" s="44">
        <v>459</v>
      </c>
    </row>
    <row r="341" s="53" customFormat="1" ht="25" customHeight="1" spans="1:8">
      <c r="A341" s="40">
        <v>338</v>
      </c>
      <c r="B341" s="40" t="s">
        <v>306</v>
      </c>
      <c r="C341" s="41" t="s">
        <v>1567</v>
      </c>
      <c r="D341" s="40" t="s">
        <v>306</v>
      </c>
      <c r="E341" s="40" t="s">
        <v>1279</v>
      </c>
      <c r="F341" s="44">
        <v>1</v>
      </c>
      <c r="G341" s="44">
        <v>89</v>
      </c>
      <c r="H341" s="44">
        <v>89</v>
      </c>
    </row>
    <row r="342" s="53" customFormat="1" ht="25" customHeight="1" spans="1:8">
      <c r="A342" s="40">
        <v>339</v>
      </c>
      <c r="B342" s="40" t="s">
        <v>1601</v>
      </c>
      <c r="C342" s="41" t="s">
        <v>1567</v>
      </c>
      <c r="D342" s="40" t="s">
        <v>1601</v>
      </c>
      <c r="E342" s="40" t="s">
        <v>1261</v>
      </c>
      <c r="F342" s="44">
        <v>1</v>
      </c>
      <c r="G342" s="44">
        <v>459</v>
      </c>
      <c r="H342" s="44">
        <v>459</v>
      </c>
    </row>
    <row r="343" s="53" customFormat="1" ht="25" customHeight="1" spans="1:8">
      <c r="A343" s="40">
        <v>340</v>
      </c>
      <c r="B343" s="40" t="s">
        <v>1601</v>
      </c>
      <c r="C343" s="41" t="s">
        <v>1567</v>
      </c>
      <c r="D343" s="40" t="s">
        <v>1602</v>
      </c>
      <c r="E343" s="40" t="s">
        <v>1261</v>
      </c>
      <c r="F343" s="44">
        <v>1</v>
      </c>
      <c r="G343" s="44">
        <v>459</v>
      </c>
      <c r="H343" s="44">
        <v>459</v>
      </c>
    </row>
    <row r="344" s="53" customFormat="1" ht="25" customHeight="1" spans="1:8">
      <c r="A344" s="40">
        <v>341</v>
      </c>
      <c r="B344" s="40" t="s">
        <v>1603</v>
      </c>
      <c r="C344" s="41" t="s">
        <v>1567</v>
      </c>
      <c r="D344" s="40" t="s">
        <v>1603</v>
      </c>
      <c r="E344" s="40" t="s">
        <v>1261</v>
      </c>
      <c r="F344" s="44">
        <v>1</v>
      </c>
      <c r="G344" s="44">
        <v>459</v>
      </c>
      <c r="H344" s="44">
        <v>459</v>
      </c>
    </row>
    <row r="345" s="53" customFormat="1" ht="25" customHeight="1" spans="1:8">
      <c r="A345" s="40">
        <v>342</v>
      </c>
      <c r="B345" s="40" t="s">
        <v>1604</v>
      </c>
      <c r="C345" s="41" t="s">
        <v>1567</v>
      </c>
      <c r="D345" s="40" t="s">
        <v>1604</v>
      </c>
      <c r="E345" s="40" t="s">
        <v>1261</v>
      </c>
      <c r="F345" s="44">
        <v>1</v>
      </c>
      <c r="G345" s="44">
        <v>459</v>
      </c>
      <c r="H345" s="44">
        <v>459</v>
      </c>
    </row>
    <row r="346" s="53" customFormat="1" ht="25" customHeight="1" spans="1:8">
      <c r="A346" s="40">
        <v>343</v>
      </c>
      <c r="B346" s="40" t="s">
        <v>1604</v>
      </c>
      <c r="C346" s="41" t="s">
        <v>1567</v>
      </c>
      <c r="D346" s="40" t="s">
        <v>1605</v>
      </c>
      <c r="E346" s="40" t="s">
        <v>1261</v>
      </c>
      <c r="F346" s="44">
        <v>1</v>
      </c>
      <c r="G346" s="44">
        <v>459</v>
      </c>
      <c r="H346" s="44">
        <v>459</v>
      </c>
    </row>
    <row r="347" s="53" customFormat="1" ht="25" customHeight="1" spans="1:8">
      <c r="A347" s="40">
        <v>344</v>
      </c>
      <c r="B347" s="40" t="s">
        <v>1606</v>
      </c>
      <c r="C347" s="41" t="s">
        <v>1567</v>
      </c>
      <c r="D347" s="40" t="s">
        <v>1606</v>
      </c>
      <c r="E347" s="40" t="s">
        <v>1279</v>
      </c>
      <c r="F347" s="44">
        <v>1</v>
      </c>
      <c r="G347" s="44">
        <v>89</v>
      </c>
      <c r="H347" s="44">
        <v>89</v>
      </c>
    </row>
    <row r="348" s="53" customFormat="1" ht="25" customHeight="1" spans="1:8">
      <c r="A348" s="40">
        <v>345</v>
      </c>
      <c r="B348" s="40" t="s">
        <v>1606</v>
      </c>
      <c r="C348" s="41" t="s">
        <v>1567</v>
      </c>
      <c r="D348" s="40" t="s">
        <v>1607</v>
      </c>
      <c r="E348" s="40" t="s">
        <v>1279</v>
      </c>
      <c r="F348" s="44">
        <v>1</v>
      </c>
      <c r="G348" s="44">
        <v>89</v>
      </c>
      <c r="H348" s="44">
        <v>89</v>
      </c>
    </row>
    <row r="349" s="53" customFormat="1" ht="25" customHeight="1" spans="1:8">
      <c r="A349" s="40">
        <v>346</v>
      </c>
      <c r="B349" s="40" t="s">
        <v>1608</v>
      </c>
      <c r="C349" s="41" t="s">
        <v>1567</v>
      </c>
      <c r="D349" s="40" t="s">
        <v>1608</v>
      </c>
      <c r="E349" s="40" t="s">
        <v>1261</v>
      </c>
      <c r="F349" s="44">
        <v>1</v>
      </c>
      <c r="G349" s="44">
        <v>459</v>
      </c>
      <c r="H349" s="44">
        <v>459</v>
      </c>
    </row>
    <row r="350" s="53" customFormat="1" ht="25" customHeight="1" spans="1:8">
      <c r="A350" s="40">
        <v>347</v>
      </c>
      <c r="B350" s="40" t="s">
        <v>1608</v>
      </c>
      <c r="C350" s="41" t="s">
        <v>1567</v>
      </c>
      <c r="D350" s="40" t="s">
        <v>1609</v>
      </c>
      <c r="E350" s="40" t="s">
        <v>1261</v>
      </c>
      <c r="F350" s="44">
        <v>1</v>
      </c>
      <c r="G350" s="44">
        <v>459</v>
      </c>
      <c r="H350" s="44">
        <v>459</v>
      </c>
    </row>
    <row r="351" s="53" customFormat="1" ht="25" customHeight="1" spans="1:8">
      <c r="A351" s="40">
        <v>348</v>
      </c>
      <c r="B351" s="40" t="s">
        <v>1610</v>
      </c>
      <c r="C351" s="41" t="s">
        <v>1567</v>
      </c>
      <c r="D351" s="40" t="s">
        <v>1610</v>
      </c>
      <c r="E351" s="40" t="s">
        <v>1261</v>
      </c>
      <c r="F351" s="44">
        <v>1</v>
      </c>
      <c r="G351" s="44">
        <v>459</v>
      </c>
      <c r="H351" s="44">
        <v>459</v>
      </c>
    </row>
    <row r="352" s="53" customFormat="1" ht="25" customHeight="1" spans="1:8">
      <c r="A352" s="40">
        <v>349</v>
      </c>
      <c r="B352" s="40" t="s">
        <v>1610</v>
      </c>
      <c r="C352" s="41" t="s">
        <v>1567</v>
      </c>
      <c r="D352" s="40" t="s">
        <v>1611</v>
      </c>
      <c r="E352" s="40" t="s">
        <v>1261</v>
      </c>
      <c r="F352" s="44">
        <v>1</v>
      </c>
      <c r="G352" s="44">
        <v>459</v>
      </c>
      <c r="H352" s="44">
        <v>459</v>
      </c>
    </row>
    <row r="353" s="53" customFormat="1" ht="25" customHeight="1" spans="1:8">
      <c r="A353" s="40">
        <v>350</v>
      </c>
      <c r="B353" s="40" t="s">
        <v>1610</v>
      </c>
      <c r="C353" s="41" t="s">
        <v>1567</v>
      </c>
      <c r="D353" s="40" t="s">
        <v>1612</v>
      </c>
      <c r="E353" s="40" t="s">
        <v>1261</v>
      </c>
      <c r="F353" s="44">
        <v>1</v>
      </c>
      <c r="G353" s="44">
        <v>459</v>
      </c>
      <c r="H353" s="44">
        <v>459</v>
      </c>
    </row>
    <row r="354" s="53" customFormat="1" ht="25" customHeight="1" spans="1:8">
      <c r="A354" s="40">
        <v>351</v>
      </c>
      <c r="B354" s="40" t="s">
        <v>1613</v>
      </c>
      <c r="C354" s="41" t="s">
        <v>1567</v>
      </c>
      <c r="D354" s="40" t="s">
        <v>1613</v>
      </c>
      <c r="E354" s="40" t="s">
        <v>1261</v>
      </c>
      <c r="F354" s="44">
        <v>1</v>
      </c>
      <c r="G354" s="44">
        <v>459</v>
      </c>
      <c r="H354" s="44">
        <v>459</v>
      </c>
    </row>
    <row r="355" s="53" customFormat="1" ht="25" customHeight="1" spans="1:8">
      <c r="A355" s="40">
        <v>352</v>
      </c>
      <c r="B355" s="40" t="s">
        <v>1613</v>
      </c>
      <c r="C355" s="41" t="s">
        <v>1567</v>
      </c>
      <c r="D355" s="40" t="s">
        <v>1614</v>
      </c>
      <c r="E355" s="40" t="s">
        <v>1261</v>
      </c>
      <c r="F355" s="44">
        <v>1</v>
      </c>
      <c r="G355" s="44">
        <v>459</v>
      </c>
      <c r="H355" s="44">
        <v>459</v>
      </c>
    </row>
    <row r="356" s="53" customFormat="1" ht="25" customHeight="1" spans="1:8">
      <c r="A356" s="40">
        <v>353</v>
      </c>
      <c r="B356" s="40" t="s">
        <v>1615</v>
      </c>
      <c r="C356" s="41" t="s">
        <v>1567</v>
      </c>
      <c r="D356" s="40" t="s">
        <v>1615</v>
      </c>
      <c r="E356" s="40" t="s">
        <v>1261</v>
      </c>
      <c r="F356" s="44">
        <v>1</v>
      </c>
      <c r="G356" s="44">
        <v>459</v>
      </c>
      <c r="H356" s="44">
        <v>459</v>
      </c>
    </row>
    <row r="357" s="53" customFormat="1" ht="25" customHeight="1" spans="1:8">
      <c r="A357" s="40">
        <v>354</v>
      </c>
      <c r="B357" s="40" t="s">
        <v>1615</v>
      </c>
      <c r="C357" s="41" t="s">
        <v>1567</v>
      </c>
      <c r="D357" s="40" t="s">
        <v>1616</v>
      </c>
      <c r="E357" s="40" t="s">
        <v>1261</v>
      </c>
      <c r="F357" s="44">
        <v>1</v>
      </c>
      <c r="G357" s="44">
        <v>459</v>
      </c>
      <c r="H357" s="44">
        <v>459</v>
      </c>
    </row>
    <row r="358" s="53" customFormat="1" ht="25" customHeight="1" spans="1:8">
      <c r="A358" s="40">
        <v>355</v>
      </c>
      <c r="B358" s="40" t="s">
        <v>1617</v>
      </c>
      <c r="C358" s="41" t="s">
        <v>1567</v>
      </c>
      <c r="D358" s="40" t="s">
        <v>1617</v>
      </c>
      <c r="E358" s="40" t="s">
        <v>1261</v>
      </c>
      <c r="F358" s="44">
        <v>1</v>
      </c>
      <c r="G358" s="44">
        <v>459</v>
      </c>
      <c r="H358" s="44">
        <v>459</v>
      </c>
    </row>
    <row r="359" s="53" customFormat="1" ht="25" customHeight="1" spans="1:8">
      <c r="A359" s="40">
        <v>356</v>
      </c>
      <c r="B359" s="40" t="s">
        <v>1617</v>
      </c>
      <c r="C359" s="41" t="s">
        <v>1567</v>
      </c>
      <c r="D359" s="40" t="s">
        <v>1618</v>
      </c>
      <c r="E359" s="40" t="s">
        <v>1261</v>
      </c>
      <c r="F359" s="44">
        <v>1</v>
      </c>
      <c r="G359" s="44">
        <v>459</v>
      </c>
      <c r="H359" s="44">
        <v>459</v>
      </c>
    </row>
    <row r="360" s="53" customFormat="1" ht="25" customHeight="1" spans="1:8">
      <c r="A360" s="40">
        <v>357</v>
      </c>
      <c r="B360" s="40" t="s">
        <v>1619</v>
      </c>
      <c r="C360" s="41" t="s">
        <v>1567</v>
      </c>
      <c r="D360" s="40" t="s">
        <v>1619</v>
      </c>
      <c r="E360" s="40" t="s">
        <v>1279</v>
      </c>
      <c r="F360" s="44">
        <v>1</v>
      </c>
      <c r="G360" s="44">
        <v>89</v>
      </c>
      <c r="H360" s="44">
        <v>89</v>
      </c>
    </row>
    <row r="361" s="53" customFormat="1" ht="25" customHeight="1" spans="1:8">
      <c r="A361" s="40">
        <v>358</v>
      </c>
      <c r="B361" s="40" t="s">
        <v>1619</v>
      </c>
      <c r="C361" s="41" t="s">
        <v>1567</v>
      </c>
      <c r="D361" s="40" t="s">
        <v>1620</v>
      </c>
      <c r="E361" s="40" t="s">
        <v>1279</v>
      </c>
      <c r="F361" s="44">
        <v>1</v>
      </c>
      <c r="G361" s="44">
        <v>89</v>
      </c>
      <c r="H361" s="44">
        <v>89</v>
      </c>
    </row>
    <row r="362" s="53" customFormat="1" ht="25" customHeight="1" spans="1:8">
      <c r="A362" s="40">
        <v>359</v>
      </c>
      <c r="B362" s="40" t="s">
        <v>1619</v>
      </c>
      <c r="C362" s="41" t="s">
        <v>1567</v>
      </c>
      <c r="D362" s="40" t="s">
        <v>1621</v>
      </c>
      <c r="E362" s="40" t="s">
        <v>1279</v>
      </c>
      <c r="F362" s="44">
        <v>1</v>
      </c>
      <c r="G362" s="44">
        <v>89</v>
      </c>
      <c r="H362" s="44">
        <v>89</v>
      </c>
    </row>
    <row r="363" s="53" customFormat="1" ht="25" customHeight="1" spans="1:8">
      <c r="A363" s="40">
        <v>360</v>
      </c>
      <c r="B363" s="40" t="s">
        <v>1619</v>
      </c>
      <c r="C363" s="41" t="s">
        <v>1567</v>
      </c>
      <c r="D363" s="40" t="s">
        <v>1622</v>
      </c>
      <c r="E363" s="40" t="s">
        <v>1279</v>
      </c>
      <c r="F363" s="44">
        <v>1</v>
      </c>
      <c r="G363" s="44">
        <v>89</v>
      </c>
      <c r="H363" s="44">
        <v>89</v>
      </c>
    </row>
    <row r="364" s="53" customFormat="1" ht="25" customHeight="1" spans="1:8">
      <c r="A364" s="40">
        <v>361</v>
      </c>
      <c r="B364" s="40" t="s">
        <v>1619</v>
      </c>
      <c r="C364" s="41" t="s">
        <v>1567</v>
      </c>
      <c r="D364" s="40" t="s">
        <v>1623</v>
      </c>
      <c r="E364" s="40" t="s">
        <v>1279</v>
      </c>
      <c r="F364" s="44">
        <v>1</v>
      </c>
      <c r="G364" s="44">
        <v>89</v>
      </c>
      <c r="H364" s="44">
        <v>89</v>
      </c>
    </row>
    <row r="365" s="53" customFormat="1" ht="25" customHeight="1" spans="1:8">
      <c r="A365" s="40">
        <v>362</v>
      </c>
      <c r="B365" s="40" t="s">
        <v>1619</v>
      </c>
      <c r="C365" s="41" t="s">
        <v>1567</v>
      </c>
      <c r="D365" s="40" t="s">
        <v>1624</v>
      </c>
      <c r="E365" s="40" t="s">
        <v>1279</v>
      </c>
      <c r="F365" s="44">
        <v>1</v>
      </c>
      <c r="G365" s="44">
        <v>89</v>
      </c>
      <c r="H365" s="44">
        <v>89</v>
      </c>
    </row>
    <row r="366" s="53" customFormat="1" ht="25" customHeight="1" spans="1:8">
      <c r="A366" s="40">
        <v>363</v>
      </c>
      <c r="B366" s="40" t="s">
        <v>1625</v>
      </c>
      <c r="C366" s="41" t="s">
        <v>1567</v>
      </c>
      <c r="D366" s="40" t="s">
        <v>1625</v>
      </c>
      <c r="E366" s="40" t="s">
        <v>1261</v>
      </c>
      <c r="F366" s="44">
        <v>1</v>
      </c>
      <c r="G366" s="44">
        <v>459</v>
      </c>
      <c r="H366" s="44">
        <v>459</v>
      </c>
    </row>
    <row r="367" s="53" customFormat="1" ht="25" customHeight="1" spans="1:8">
      <c r="A367" s="40">
        <v>364</v>
      </c>
      <c r="B367" s="40" t="s">
        <v>1625</v>
      </c>
      <c r="C367" s="41" t="s">
        <v>1567</v>
      </c>
      <c r="D367" s="40" t="s">
        <v>1626</v>
      </c>
      <c r="E367" s="40" t="s">
        <v>1261</v>
      </c>
      <c r="F367" s="44">
        <v>1</v>
      </c>
      <c r="G367" s="44">
        <v>459</v>
      </c>
      <c r="H367" s="44">
        <v>459</v>
      </c>
    </row>
    <row r="368" s="53" customFormat="1" ht="25" customHeight="1" spans="1:8">
      <c r="A368" s="40">
        <v>365</v>
      </c>
      <c r="B368" s="40" t="s">
        <v>1625</v>
      </c>
      <c r="C368" s="41" t="s">
        <v>1567</v>
      </c>
      <c r="D368" s="40" t="s">
        <v>1627</v>
      </c>
      <c r="E368" s="40" t="s">
        <v>1261</v>
      </c>
      <c r="F368" s="44">
        <v>1</v>
      </c>
      <c r="G368" s="44">
        <v>459</v>
      </c>
      <c r="H368" s="44">
        <v>459</v>
      </c>
    </row>
    <row r="369" s="53" customFormat="1" ht="25" customHeight="1" spans="1:8">
      <c r="A369" s="40">
        <v>366</v>
      </c>
      <c r="B369" s="40" t="s">
        <v>1625</v>
      </c>
      <c r="C369" s="41" t="s">
        <v>1567</v>
      </c>
      <c r="D369" s="40" t="s">
        <v>1628</v>
      </c>
      <c r="E369" s="40" t="s">
        <v>1261</v>
      </c>
      <c r="F369" s="44">
        <v>1</v>
      </c>
      <c r="G369" s="44">
        <v>459</v>
      </c>
      <c r="H369" s="44">
        <v>459</v>
      </c>
    </row>
    <row r="370" s="53" customFormat="1" ht="25" customHeight="1" spans="1:8">
      <c r="A370" s="40">
        <v>367</v>
      </c>
      <c r="B370" s="40" t="s">
        <v>1625</v>
      </c>
      <c r="C370" s="41" t="s">
        <v>1567</v>
      </c>
      <c r="D370" s="40" t="s">
        <v>1629</v>
      </c>
      <c r="E370" s="40" t="s">
        <v>1261</v>
      </c>
      <c r="F370" s="44">
        <v>1</v>
      </c>
      <c r="G370" s="44">
        <v>459</v>
      </c>
      <c r="H370" s="44">
        <v>459</v>
      </c>
    </row>
    <row r="371" s="53" customFormat="1" ht="25" customHeight="1" spans="1:8">
      <c r="A371" s="40">
        <v>368</v>
      </c>
      <c r="B371" s="40" t="s">
        <v>1630</v>
      </c>
      <c r="C371" s="41" t="s">
        <v>1567</v>
      </c>
      <c r="D371" s="40" t="s">
        <v>1630</v>
      </c>
      <c r="E371" s="40" t="s">
        <v>1261</v>
      </c>
      <c r="F371" s="44">
        <v>1</v>
      </c>
      <c r="G371" s="44">
        <v>459</v>
      </c>
      <c r="H371" s="44">
        <v>459</v>
      </c>
    </row>
    <row r="372" s="53" customFormat="1" ht="25" customHeight="1" spans="1:8">
      <c r="A372" s="40">
        <v>369</v>
      </c>
      <c r="B372" s="40" t="s">
        <v>1630</v>
      </c>
      <c r="C372" s="41" t="s">
        <v>1567</v>
      </c>
      <c r="D372" s="40" t="s">
        <v>1631</v>
      </c>
      <c r="E372" s="40" t="s">
        <v>1261</v>
      </c>
      <c r="F372" s="44">
        <v>1</v>
      </c>
      <c r="G372" s="44">
        <v>459</v>
      </c>
      <c r="H372" s="44">
        <v>459</v>
      </c>
    </row>
    <row r="373" s="53" customFormat="1" ht="25" customHeight="1" spans="1:8">
      <c r="A373" s="40">
        <v>370</v>
      </c>
      <c r="B373" s="40" t="s">
        <v>1632</v>
      </c>
      <c r="C373" s="41" t="s">
        <v>1567</v>
      </c>
      <c r="D373" s="40" t="s">
        <v>1632</v>
      </c>
      <c r="E373" s="40" t="s">
        <v>1261</v>
      </c>
      <c r="F373" s="44">
        <v>1</v>
      </c>
      <c r="G373" s="44">
        <v>459</v>
      </c>
      <c r="H373" s="44">
        <v>459</v>
      </c>
    </row>
    <row r="374" s="53" customFormat="1" ht="25" customHeight="1" spans="1:8">
      <c r="A374" s="40">
        <v>371</v>
      </c>
      <c r="B374" s="40" t="s">
        <v>1633</v>
      </c>
      <c r="C374" s="41" t="s">
        <v>1567</v>
      </c>
      <c r="D374" s="40" t="s">
        <v>1633</v>
      </c>
      <c r="E374" s="40" t="s">
        <v>1261</v>
      </c>
      <c r="F374" s="44">
        <v>1</v>
      </c>
      <c r="G374" s="44">
        <v>459</v>
      </c>
      <c r="H374" s="44">
        <v>459</v>
      </c>
    </row>
    <row r="375" s="53" customFormat="1" ht="25" customHeight="1" spans="1:8">
      <c r="A375" s="40">
        <v>372</v>
      </c>
      <c r="B375" s="40" t="s">
        <v>1633</v>
      </c>
      <c r="C375" s="41" t="s">
        <v>1567</v>
      </c>
      <c r="D375" s="40" t="s">
        <v>1634</v>
      </c>
      <c r="E375" s="40" t="s">
        <v>1261</v>
      </c>
      <c r="F375" s="44">
        <v>1</v>
      </c>
      <c r="G375" s="44">
        <v>459</v>
      </c>
      <c r="H375" s="44">
        <v>459</v>
      </c>
    </row>
    <row r="376" s="53" customFormat="1" ht="25" customHeight="1" spans="1:8">
      <c r="A376" s="40">
        <v>373</v>
      </c>
      <c r="B376" s="40" t="s">
        <v>1635</v>
      </c>
      <c r="C376" s="41" t="s">
        <v>1567</v>
      </c>
      <c r="D376" s="40" t="s">
        <v>1636</v>
      </c>
      <c r="E376" s="40" t="s">
        <v>1261</v>
      </c>
      <c r="F376" s="44">
        <v>1</v>
      </c>
      <c r="G376" s="44">
        <v>459</v>
      </c>
      <c r="H376" s="44">
        <v>459</v>
      </c>
    </row>
    <row r="377" s="53" customFormat="1" ht="25" customHeight="1" spans="1:8">
      <c r="A377" s="40">
        <v>374</v>
      </c>
      <c r="B377" s="40" t="s">
        <v>1635</v>
      </c>
      <c r="C377" s="41" t="s">
        <v>1567</v>
      </c>
      <c r="D377" s="40" t="s">
        <v>1635</v>
      </c>
      <c r="E377" s="40" t="s">
        <v>1261</v>
      </c>
      <c r="F377" s="44">
        <v>1</v>
      </c>
      <c r="G377" s="44">
        <v>459</v>
      </c>
      <c r="H377" s="44">
        <v>459</v>
      </c>
    </row>
    <row r="378" s="53" customFormat="1" ht="25" customHeight="1" spans="1:8">
      <c r="A378" s="40">
        <v>375</v>
      </c>
      <c r="B378" s="40" t="s">
        <v>1637</v>
      </c>
      <c r="C378" s="41" t="s">
        <v>1638</v>
      </c>
      <c r="D378" s="40" t="s">
        <v>1637</v>
      </c>
      <c r="E378" s="40" t="s">
        <v>1261</v>
      </c>
      <c r="F378" s="44">
        <v>1</v>
      </c>
      <c r="G378" s="44">
        <v>459</v>
      </c>
      <c r="H378" s="44">
        <v>459</v>
      </c>
    </row>
    <row r="379" s="53" customFormat="1" ht="25" customHeight="1" spans="1:8">
      <c r="A379" s="40">
        <v>376</v>
      </c>
      <c r="B379" s="40" t="s">
        <v>1637</v>
      </c>
      <c r="C379" s="41" t="s">
        <v>1638</v>
      </c>
      <c r="D379" s="40" t="s">
        <v>1639</v>
      </c>
      <c r="E379" s="40" t="s">
        <v>1261</v>
      </c>
      <c r="F379" s="44">
        <v>1</v>
      </c>
      <c r="G379" s="44">
        <v>459</v>
      </c>
      <c r="H379" s="44">
        <v>459</v>
      </c>
    </row>
    <row r="380" s="53" customFormat="1" ht="25" customHeight="1" spans="1:8">
      <c r="A380" s="40">
        <v>377</v>
      </c>
      <c r="B380" s="40" t="s">
        <v>1637</v>
      </c>
      <c r="C380" s="41" t="s">
        <v>1638</v>
      </c>
      <c r="D380" s="40" t="s">
        <v>1640</v>
      </c>
      <c r="E380" s="40" t="s">
        <v>1261</v>
      </c>
      <c r="F380" s="44">
        <v>1</v>
      </c>
      <c r="G380" s="44">
        <v>459</v>
      </c>
      <c r="H380" s="44">
        <v>459</v>
      </c>
    </row>
    <row r="381" s="53" customFormat="1" ht="25" customHeight="1" spans="1:8">
      <c r="A381" s="40">
        <v>378</v>
      </c>
      <c r="B381" s="40" t="s">
        <v>1641</v>
      </c>
      <c r="C381" s="41" t="s">
        <v>1638</v>
      </c>
      <c r="D381" s="40" t="s">
        <v>1641</v>
      </c>
      <c r="E381" s="40" t="s">
        <v>1387</v>
      </c>
      <c r="F381" s="44">
        <v>1</v>
      </c>
      <c r="G381" s="44">
        <v>62</v>
      </c>
      <c r="H381" s="44">
        <v>62</v>
      </c>
    </row>
    <row r="382" s="53" customFormat="1" ht="25" customHeight="1" spans="1:8">
      <c r="A382" s="40">
        <v>379</v>
      </c>
      <c r="B382" s="40" t="s">
        <v>1641</v>
      </c>
      <c r="C382" s="41" t="s">
        <v>1638</v>
      </c>
      <c r="D382" s="40" t="s">
        <v>1642</v>
      </c>
      <c r="E382" s="40" t="s">
        <v>1387</v>
      </c>
      <c r="F382" s="44">
        <v>1</v>
      </c>
      <c r="G382" s="44">
        <v>62</v>
      </c>
      <c r="H382" s="44">
        <v>62</v>
      </c>
    </row>
    <row r="383" s="53" customFormat="1" ht="25" customHeight="1" spans="1:8">
      <c r="A383" s="40">
        <v>380</v>
      </c>
      <c r="B383" s="40" t="s">
        <v>1641</v>
      </c>
      <c r="C383" s="41" t="s">
        <v>1638</v>
      </c>
      <c r="D383" s="40" t="s">
        <v>1643</v>
      </c>
      <c r="E383" s="40" t="s">
        <v>1387</v>
      </c>
      <c r="F383" s="44">
        <v>1</v>
      </c>
      <c r="G383" s="44">
        <v>62</v>
      </c>
      <c r="H383" s="44">
        <v>62</v>
      </c>
    </row>
    <row r="384" s="53" customFormat="1" ht="25" customHeight="1" spans="1:8">
      <c r="A384" s="40">
        <v>381</v>
      </c>
      <c r="B384" s="40" t="s">
        <v>1644</v>
      </c>
      <c r="C384" s="41" t="s">
        <v>1638</v>
      </c>
      <c r="D384" s="40" t="s">
        <v>1644</v>
      </c>
      <c r="E384" s="40" t="s">
        <v>1315</v>
      </c>
      <c r="F384" s="44">
        <v>1</v>
      </c>
      <c r="G384" s="44">
        <v>483</v>
      </c>
      <c r="H384" s="44">
        <v>483</v>
      </c>
    </row>
    <row r="385" s="53" customFormat="1" ht="25" customHeight="1" spans="1:8">
      <c r="A385" s="40">
        <v>382</v>
      </c>
      <c r="B385" s="40" t="s">
        <v>1645</v>
      </c>
      <c r="C385" s="41" t="s">
        <v>1638</v>
      </c>
      <c r="D385" s="40" t="s">
        <v>1645</v>
      </c>
      <c r="E385" s="40" t="s">
        <v>1261</v>
      </c>
      <c r="F385" s="44">
        <v>1</v>
      </c>
      <c r="G385" s="44">
        <v>459</v>
      </c>
      <c r="H385" s="44">
        <v>459</v>
      </c>
    </row>
    <row r="386" s="53" customFormat="1" ht="25" customHeight="1" spans="1:8">
      <c r="A386" s="40">
        <v>383</v>
      </c>
      <c r="B386" s="40" t="s">
        <v>1645</v>
      </c>
      <c r="C386" s="41" t="s">
        <v>1638</v>
      </c>
      <c r="D386" s="40" t="s">
        <v>1646</v>
      </c>
      <c r="E386" s="40" t="s">
        <v>1261</v>
      </c>
      <c r="F386" s="44">
        <v>1</v>
      </c>
      <c r="G386" s="44">
        <v>459</v>
      </c>
      <c r="H386" s="44">
        <v>459</v>
      </c>
    </row>
    <row r="387" s="53" customFormat="1" ht="25" customHeight="1" spans="1:8">
      <c r="A387" s="40">
        <v>384</v>
      </c>
      <c r="B387" s="40" t="s">
        <v>1647</v>
      </c>
      <c r="C387" s="41" t="s">
        <v>1638</v>
      </c>
      <c r="D387" s="40" t="s">
        <v>1647</v>
      </c>
      <c r="E387" s="40" t="s">
        <v>1261</v>
      </c>
      <c r="F387" s="44">
        <v>1</v>
      </c>
      <c r="G387" s="44">
        <v>459</v>
      </c>
      <c r="H387" s="44">
        <v>459</v>
      </c>
    </row>
    <row r="388" s="53" customFormat="1" ht="25" customHeight="1" spans="1:8">
      <c r="A388" s="40">
        <v>385</v>
      </c>
      <c r="B388" s="40" t="s">
        <v>1647</v>
      </c>
      <c r="C388" s="41" t="s">
        <v>1638</v>
      </c>
      <c r="D388" s="40" t="s">
        <v>1648</v>
      </c>
      <c r="E388" s="40" t="s">
        <v>1261</v>
      </c>
      <c r="F388" s="44">
        <v>1</v>
      </c>
      <c r="G388" s="44">
        <v>459</v>
      </c>
      <c r="H388" s="44">
        <v>459</v>
      </c>
    </row>
    <row r="389" s="53" customFormat="1" ht="25" customHeight="1" spans="1:8">
      <c r="A389" s="40">
        <v>386</v>
      </c>
      <c r="B389" s="40" t="s">
        <v>1649</v>
      </c>
      <c r="C389" s="41" t="s">
        <v>1638</v>
      </c>
      <c r="D389" s="40" t="s">
        <v>1649</v>
      </c>
      <c r="E389" s="40" t="s">
        <v>1279</v>
      </c>
      <c r="F389" s="44">
        <v>1</v>
      </c>
      <c r="G389" s="44">
        <v>89</v>
      </c>
      <c r="H389" s="44">
        <v>89</v>
      </c>
    </row>
    <row r="390" s="53" customFormat="1" ht="25" customHeight="1" spans="1:8">
      <c r="A390" s="40">
        <v>387</v>
      </c>
      <c r="B390" s="40" t="s">
        <v>149</v>
      </c>
      <c r="C390" s="41" t="s">
        <v>1638</v>
      </c>
      <c r="D390" s="40" t="s">
        <v>149</v>
      </c>
      <c r="E390" s="40" t="s">
        <v>1261</v>
      </c>
      <c r="F390" s="44">
        <v>1</v>
      </c>
      <c r="G390" s="44">
        <v>459</v>
      </c>
      <c r="H390" s="44">
        <v>459</v>
      </c>
    </row>
    <row r="391" s="53" customFormat="1" ht="25" customHeight="1" spans="1:8">
      <c r="A391" s="40">
        <v>388</v>
      </c>
      <c r="B391" s="40" t="s">
        <v>149</v>
      </c>
      <c r="C391" s="41" t="s">
        <v>1638</v>
      </c>
      <c r="D391" s="40" t="s">
        <v>1650</v>
      </c>
      <c r="E391" s="40" t="s">
        <v>1261</v>
      </c>
      <c r="F391" s="44">
        <v>1</v>
      </c>
      <c r="G391" s="44">
        <v>459</v>
      </c>
      <c r="H391" s="44">
        <v>459</v>
      </c>
    </row>
    <row r="392" s="53" customFormat="1" ht="25" customHeight="1" spans="1:8">
      <c r="A392" s="40">
        <v>389</v>
      </c>
      <c r="B392" s="40" t="s">
        <v>1651</v>
      </c>
      <c r="C392" s="41" t="s">
        <v>1638</v>
      </c>
      <c r="D392" s="40" t="s">
        <v>1651</v>
      </c>
      <c r="E392" s="40" t="s">
        <v>1261</v>
      </c>
      <c r="F392" s="44">
        <v>1</v>
      </c>
      <c r="G392" s="44">
        <v>459</v>
      </c>
      <c r="H392" s="44">
        <v>459</v>
      </c>
    </row>
    <row r="393" s="53" customFormat="1" ht="25" customHeight="1" spans="1:8">
      <c r="A393" s="40">
        <v>390</v>
      </c>
      <c r="B393" s="40" t="s">
        <v>1651</v>
      </c>
      <c r="C393" s="41" t="s">
        <v>1638</v>
      </c>
      <c r="D393" s="40" t="s">
        <v>1652</v>
      </c>
      <c r="E393" s="40" t="s">
        <v>1261</v>
      </c>
      <c r="F393" s="44">
        <v>1</v>
      </c>
      <c r="G393" s="44">
        <v>459</v>
      </c>
      <c r="H393" s="44">
        <v>459</v>
      </c>
    </row>
    <row r="394" s="53" customFormat="1" ht="25" customHeight="1" spans="1:8">
      <c r="A394" s="40">
        <v>391</v>
      </c>
      <c r="B394" s="40" t="s">
        <v>1653</v>
      </c>
      <c r="C394" s="41" t="s">
        <v>1638</v>
      </c>
      <c r="D394" s="40" t="s">
        <v>1653</v>
      </c>
      <c r="E394" s="40" t="s">
        <v>1261</v>
      </c>
      <c r="F394" s="44">
        <v>1</v>
      </c>
      <c r="G394" s="44">
        <v>459</v>
      </c>
      <c r="H394" s="44">
        <v>459</v>
      </c>
    </row>
    <row r="395" s="53" customFormat="1" ht="25" customHeight="1" spans="1:8">
      <c r="A395" s="40">
        <v>392</v>
      </c>
      <c r="B395" s="40" t="s">
        <v>1653</v>
      </c>
      <c r="C395" s="41" t="s">
        <v>1638</v>
      </c>
      <c r="D395" s="40" t="s">
        <v>1654</v>
      </c>
      <c r="E395" s="40" t="s">
        <v>1261</v>
      </c>
      <c r="F395" s="44">
        <v>1</v>
      </c>
      <c r="G395" s="44">
        <v>459</v>
      </c>
      <c r="H395" s="44">
        <v>459</v>
      </c>
    </row>
    <row r="396" s="53" customFormat="1" ht="25" customHeight="1" spans="1:8">
      <c r="A396" s="40">
        <v>393</v>
      </c>
      <c r="B396" s="40" t="s">
        <v>1655</v>
      </c>
      <c r="C396" s="41" t="s">
        <v>1638</v>
      </c>
      <c r="D396" s="40" t="s">
        <v>1655</v>
      </c>
      <c r="E396" s="40" t="s">
        <v>1261</v>
      </c>
      <c r="F396" s="44">
        <v>1</v>
      </c>
      <c r="G396" s="44">
        <v>459</v>
      </c>
      <c r="H396" s="44">
        <v>459</v>
      </c>
    </row>
    <row r="397" s="53" customFormat="1" ht="25" customHeight="1" spans="1:8">
      <c r="A397" s="40">
        <v>394</v>
      </c>
      <c r="B397" s="40" t="s">
        <v>1655</v>
      </c>
      <c r="C397" s="41" t="s">
        <v>1638</v>
      </c>
      <c r="D397" s="40" t="s">
        <v>1319</v>
      </c>
      <c r="E397" s="40" t="s">
        <v>1261</v>
      </c>
      <c r="F397" s="44">
        <v>1</v>
      </c>
      <c r="G397" s="44">
        <v>459</v>
      </c>
      <c r="H397" s="44">
        <v>459</v>
      </c>
    </row>
    <row r="398" s="53" customFormat="1" ht="25" customHeight="1" spans="1:8">
      <c r="A398" s="40">
        <v>395</v>
      </c>
      <c r="B398" s="40" t="s">
        <v>1656</v>
      </c>
      <c r="C398" s="41" t="s">
        <v>1638</v>
      </c>
      <c r="D398" s="40" t="s">
        <v>1656</v>
      </c>
      <c r="E398" s="40" t="s">
        <v>1279</v>
      </c>
      <c r="F398" s="44">
        <v>1</v>
      </c>
      <c r="G398" s="44">
        <v>89</v>
      </c>
      <c r="H398" s="44">
        <v>89</v>
      </c>
    </row>
    <row r="399" s="53" customFormat="1" ht="25" customHeight="1" spans="1:8">
      <c r="A399" s="40">
        <v>396</v>
      </c>
      <c r="B399" s="40" t="s">
        <v>1657</v>
      </c>
      <c r="C399" s="41" t="s">
        <v>1638</v>
      </c>
      <c r="D399" s="40" t="s">
        <v>1657</v>
      </c>
      <c r="E399" s="40" t="s">
        <v>1261</v>
      </c>
      <c r="F399" s="44">
        <v>1</v>
      </c>
      <c r="G399" s="44">
        <v>459</v>
      </c>
      <c r="H399" s="44">
        <v>459</v>
      </c>
    </row>
    <row r="400" s="53" customFormat="1" ht="25" customHeight="1" spans="1:8">
      <c r="A400" s="40">
        <v>397</v>
      </c>
      <c r="B400" s="40" t="s">
        <v>1658</v>
      </c>
      <c r="C400" s="41" t="s">
        <v>1638</v>
      </c>
      <c r="D400" s="40" t="s">
        <v>1659</v>
      </c>
      <c r="E400" s="40" t="s">
        <v>1261</v>
      </c>
      <c r="F400" s="44">
        <v>1</v>
      </c>
      <c r="G400" s="44">
        <v>459</v>
      </c>
      <c r="H400" s="44">
        <v>459</v>
      </c>
    </row>
    <row r="401" s="53" customFormat="1" ht="25" customHeight="1" spans="1:8">
      <c r="A401" s="40">
        <v>398</v>
      </c>
      <c r="B401" s="40" t="s">
        <v>1658</v>
      </c>
      <c r="C401" s="41" t="s">
        <v>1638</v>
      </c>
      <c r="D401" s="40" t="s">
        <v>1658</v>
      </c>
      <c r="E401" s="40" t="s">
        <v>1261</v>
      </c>
      <c r="F401" s="44">
        <v>1</v>
      </c>
      <c r="G401" s="44">
        <v>459</v>
      </c>
      <c r="H401" s="44">
        <v>459</v>
      </c>
    </row>
    <row r="402" s="53" customFormat="1" ht="25" customHeight="1" spans="1:8">
      <c r="A402" s="40">
        <v>399</v>
      </c>
      <c r="B402" s="40" t="s">
        <v>1658</v>
      </c>
      <c r="C402" s="41" t="s">
        <v>1638</v>
      </c>
      <c r="D402" s="40" t="s">
        <v>1660</v>
      </c>
      <c r="E402" s="40" t="s">
        <v>1261</v>
      </c>
      <c r="F402" s="44">
        <v>1</v>
      </c>
      <c r="G402" s="44">
        <v>459</v>
      </c>
      <c r="H402" s="44">
        <v>459</v>
      </c>
    </row>
    <row r="403" s="53" customFormat="1" ht="25" customHeight="1" spans="1:8">
      <c r="A403" s="40">
        <v>400</v>
      </c>
      <c r="B403" s="40" t="s">
        <v>1658</v>
      </c>
      <c r="C403" s="41" t="s">
        <v>1638</v>
      </c>
      <c r="D403" s="40" t="s">
        <v>1661</v>
      </c>
      <c r="E403" s="40" t="s">
        <v>1261</v>
      </c>
      <c r="F403" s="44">
        <v>1</v>
      </c>
      <c r="G403" s="44">
        <v>459</v>
      </c>
      <c r="H403" s="44">
        <v>459</v>
      </c>
    </row>
    <row r="404" s="53" customFormat="1" ht="25" customHeight="1" spans="1:8">
      <c r="A404" s="40">
        <v>401</v>
      </c>
      <c r="B404" s="40" t="s">
        <v>1662</v>
      </c>
      <c r="C404" s="41" t="s">
        <v>1638</v>
      </c>
      <c r="D404" s="40" t="s">
        <v>1662</v>
      </c>
      <c r="E404" s="40" t="s">
        <v>1279</v>
      </c>
      <c r="F404" s="44">
        <v>1</v>
      </c>
      <c r="G404" s="44">
        <v>89</v>
      </c>
      <c r="H404" s="44">
        <v>89</v>
      </c>
    </row>
    <row r="405" s="53" customFormat="1" ht="25" customHeight="1" spans="1:8">
      <c r="A405" s="40">
        <v>402</v>
      </c>
      <c r="B405" s="40" t="s">
        <v>1662</v>
      </c>
      <c r="C405" s="41" t="s">
        <v>1638</v>
      </c>
      <c r="D405" s="40" t="s">
        <v>1663</v>
      </c>
      <c r="E405" s="40" t="s">
        <v>1279</v>
      </c>
      <c r="F405" s="44">
        <v>1</v>
      </c>
      <c r="G405" s="44">
        <v>89</v>
      </c>
      <c r="H405" s="44">
        <v>89</v>
      </c>
    </row>
    <row r="406" s="53" customFormat="1" ht="25" customHeight="1" spans="1:8">
      <c r="A406" s="40">
        <v>403</v>
      </c>
      <c r="B406" s="40" t="s">
        <v>1664</v>
      </c>
      <c r="C406" s="41" t="s">
        <v>1638</v>
      </c>
      <c r="D406" s="40" t="s">
        <v>1664</v>
      </c>
      <c r="E406" s="40" t="s">
        <v>1279</v>
      </c>
      <c r="F406" s="44">
        <v>1</v>
      </c>
      <c r="G406" s="44">
        <v>89</v>
      </c>
      <c r="H406" s="44">
        <v>89</v>
      </c>
    </row>
    <row r="407" s="53" customFormat="1" ht="25" customHeight="1" spans="1:8">
      <c r="A407" s="40">
        <v>404</v>
      </c>
      <c r="B407" s="40" t="s">
        <v>1665</v>
      </c>
      <c r="C407" s="41" t="s">
        <v>1638</v>
      </c>
      <c r="D407" s="40" t="s">
        <v>1665</v>
      </c>
      <c r="E407" s="40" t="s">
        <v>1279</v>
      </c>
      <c r="F407" s="44">
        <v>1</v>
      </c>
      <c r="G407" s="44">
        <v>89</v>
      </c>
      <c r="H407" s="44">
        <v>89</v>
      </c>
    </row>
    <row r="408" s="53" customFormat="1" ht="25" customHeight="1" spans="1:8">
      <c r="A408" s="40">
        <v>405</v>
      </c>
      <c r="B408" s="40" t="s">
        <v>1666</v>
      </c>
      <c r="C408" s="41" t="s">
        <v>1638</v>
      </c>
      <c r="D408" s="40" t="s">
        <v>1666</v>
      </c>
      <c r="E408" s="40" t="s">
        <v>1261</v>
      </c>
      <c r="F408" s="44">
        <v>1</v>
      </c>
      <c r="G408" s="44">
        <v>459</v>
      </c>
      <c r="H408" s="44">
        <v>459</v>
      </c>
    </row>
    <row r="409" s="53" customFormat="1" ht="25" customHeight="1" spans="1:8">
      <c r="A409" s="40">
        <v>406</v>
      </c>
      <c r="B409" s="40" t="s">
        <v>1666</v>
      </c>
      <c r="C409" s="41" t="s">
        <v>1638</v>
      </c>
      <c r="D409" s="40" t="s">
        <v>1667</v>
      </c>
      <c r="E409" s="40" t="s">
        <v>1261</v>
      </c>
      <c r="F409" s="44">
        <v>1</v>
      </c>
      <c r="G409" s="44">
        <v>459</v>
      </c>
      <c r="H409" s="44">
        <v>459</v>
      </c>
    </row>
    <row r="410" s="53" customFormat="1" ht="25" customHeight="1" spans="1:8">
      <c r="A410" s="40">
        <v>407</v>
      </c>
      <c r="B410" s="40" t="s">
        <v>1668</v>
      </c>
      <c r="C410" s="41" t="s">
        <v>1638</v>
      </c>
      <c r="D410" s="40" t="s">
        <v>1668</v>
      </c>
      <c r="E410" s="40" t="s">
        <v>1315</v>
      </c>
      <c r="F410" s="44">
        <v>1</v>
      </c>
      <c r="G410" s="44">
        <v>483</v>
      </c>
      <c r="H410" s="44">
        <v>483</v>
      </c>
    </row>
    <row r="411" s="53" customFormat="1" ht="25" customHeight="1" spans="1:8">
      <c r="A411" s="40">
        <v>408</v>
      </c>
      <c r="B411" s="40" t="s">
        <v>1668</v>
      </c>
      <c r="C411" s="41" t="s">
        <v>1638</v>
      </c>
      <c r="D411" s="40" t="s">
        <v>1669</v>
      </c>
      <c r="E411" s="40" t="s">
        <v>1315</v>
      </c>
      <c r="F411" s="44">
        <v>1</v>
      </c>
      <c r="G411" s="44">
        <v>483</v>
      </c>
      <c r="H411" s="44">
        <v>483</v>
      </c>
    </row>
    <row r="412" s="53" customFormat="1" ht="25" customHeight="1" spans="1:8">
      <c r="A412" s="40">
        <v>409</v>
      </c>
      <c r="B412" s="40" t="s">
        <v>1668</v>
      </c>
      <c r="C412" s="41" t="s">
        <v>1638</v>
      </c>
      <c r="D412" s="40" t="s">
        <v>1670</v>
      </c>
      <c r="E412" s="40" t="s">
        <v>1315</v>
      </c>
      <c r="F412" s="44">
        <v>1</v>
      </c>
      <c r="G412" s="44">
        <v>483</v>
      </c>
      <c r="H412" s="44">
        <v>483</v>
      </c>
    </row>
    <row r="413" s="53" customFormat="1" ht="25" customHeight="1" spans="1:8">
      <c r="A413" s="40">
        <v>410</v>
      </c>
      <c r="B413" s="40" t="s">
        <v>1671</v>
      </c>
      <c r="C413" s="41" t="s">
        <v>1638</v>
      </c>
      <c r="D413" s="40" t="s">
        <v>1671</v>
      </c>
      <c r="E413" s="40" t="s">
        <v>1279</v>
      </c>
      <c r="F413" s="44">
        <v>1</v>
      </c>
      <c r="G413" s="44">
        <v>89</v>
      </c>
      <c r="H413" s="44">
        <v>89</v>
      </c>
    </row>
    <row r="414" s="53" customFormat="1" ht="25" customHeight="1" spans="1:8">
      <c r="A414" s="40">
        <v>411</v>
      </c>
      <c r="B414" s="40" t="s">
        <v>1671</v>
      </c>
      <c r="C414" s="41" t="s">
        <v>1638</v>
      </c>
      <c r="D414" s="40" t="s">
        <v>1047</v>
      </c>
      <c r="E414" s="40" t="s">
        <v>1279</v>
      </c>
      <c r="F414" s="44">
        <v>1</v>
      </c>
      <c r="G414" s="44">
        <v>89</v>
      </c>
      <c r="H414" s="44">
        <v>89</v>
      </c>
    </row>
    <row r="415" s="53" customFormat="1" ht="25" customHeight="1" spans="1:8">
      <c r="A415" s="40">
        <v>412</v>
      </c>
      <c r="B415" s="40" t="s">
        <v>1672</v>
      </c>
      <c r="C415" s="41" t="s">
        <v>1673</v>
      </c>
      <c r="D415" s="40" t="s">
        <v>1672</v>
      </c>
      <c r="E415" s="40" t="s">
        <v>1315</v>
      </c>
      <c r="F415" s="44">
        <v>1</v>
      </c>
      <c r="G415" s="44">
        <v>483</v>
      </c>
      <c r="H415" s="44">
        <v>483</v>
      </c>
    </row>
    <row r="416" s="53" customFormat="1" ht="25" customHeight="1" spans="1:8">
      <c r="A416" s="40">
        <v>413</v>
      </c>
      <c r="B416" s="40" t="s">
        <v>1674</v>
      </c>
      <c r="C416" s="41" t="s">
        <v>1673</v>
      </c>
      <c r="D416" s="40" t="s">
        <v>1674</v>
      </c>
      <c r="E416" s="40" t="s">
        <v>1261</v>
      </c>
      <c r="F416" s="44">
        <v>1</v>
      </c>
      <c r="G416" s="44">
        <v>459</v>
      </c>
      <c r="H416" s="44">
        <v>459</v>
      </c>
    </row>
    <row r="417" s="53" customFormat="1" ht="25" customHeight="1" spans="1:8">
      <c r="A417" s="40">
        <v>414</v>
      </c>
      <c r="B417" s="40" t="s">
        <v>1675</v>
      </c>
      <c r="C417" s="41" t="s">
        <v>1673</v>
      </c>
      <c r="D417" s="40" t="s">
        <v>1675</v>
      </c>
      <c r="E417" s="40" t="s">
        <v>1261</v>
      </c>
      <c r="F417" s="44">
        <v>1</v>
      </c>
      <c r="G417" s="44">
        <v>459</v>
      </c>
      <c r="H417" s="44">
        <v>459</v>
      </c>
    </row>
    <row r="418" s="53" customFormat="1" ht="25" customHeight="1" spans="1:8">
      <c r="A418" s="40">
        <v>415</v>
      </c>
      <c r="B418" s="40" t="s">
        <v>1675</v>
      </c>
      <c r="C418" s="41" t="s">
        <v>1673</v>
      </c>
      <c r="D418" s="40" t="s">
        <v>1676</v>
      </c>
      <c r="E418" s="40" t="s">
        <v>1261</v>
      </c>
      <c r="F418" s="44">
        <v>1</v>
      </c>
      <c r="G418" s="44">
        <v>459</v>
      </c>
      <c r="H418" s="44">
        <v>459</v>
      </c>
    </row>
    <row r="419" s="53" customFormat="1" ht="25" customHeight="1" spans="1:8">
      <c r="A419" s="40">
        <v>416</v>
      </c>
      <c r="B419" s="40" t="s">
        <v>1677</v>
      </c>
      <c r="C419" s="41" t="s">
        <v>1673</v>
      </c>
      <c r="D419" s="40" t="s">
        <v>1677</v>
      </c>
      <c r="E419" s="40" t="s">
        <v>1261</v>
      </c>
      <c r="F419" s="44">
        <v>1</v>
      </c>
      <c r="G419" s="44">
        <v>459</v>
      </c>
      <c r="H419" s="44">
        <v>459</v>
      </c>
    </row>
    <row r="420" s="53" customFormat="1" ht="25" customHeight="1" spans="1:8">
      <c r="A420" s="40">
        <v>417</v>
      </c>
      <c r="B420" s="40" t="s">
        <v>1678</v>
      </c>
      <c r="C420" s="41" t="s">
        <v>1673</v>
      </c>
      <c r="D420" s="40" t="s">
        <v>1678</v>
      </c>
      <c r="E420" s="40" t="s">
        <v>1261</v>
      </c>
      <c r="F420" s="44">
        <v>1</v>
      </c>
      <c r="G420" s="44">
        <v>459</v>
      </c>
      <c r="H420" s="44">
        <v>459</v>
      </c>
    </row>
    <row r="421" s="53" customFormat="1" ht="25" customHeight="1" spans="1:8">
      <c r="A421" s="40">
        <v>418</v>
      </c>
      <c r="B421" s="40" t="s">
        <v>1678</v>
      </c>
      <c r="C421" s="41" t="s">
        <v>1673</v>
      </c>
      <c r="D421" s="40" t="s">
        <v>1679</v>
      </c>
      <c r="E421" s="40" t="s">
        <v>1261</v>
      </c>
      <c r="F421" s="44">
        <v>1</v>
      </c>
      <c r="G421" s="44">
        <v>459</v>
      </c>
      <c r="H421" s="44">
        <v>459</v>
      </c>
    </row>
    <row r="422" s="53" customFormat="1" ht="25" customHeight="1" spans="1:8">
      <c r="A422" s="40">
        <v>419</v>
      </c>
      <c r="B422" s="40" t="s">
        <v>1680</v>
      </c>
      <c r="C422" s="41" t="s">
        <v>1673</v>
      </c>
      <c r="D422" s="40" t="s">
        <v>1680</v>
      </c>
      <c r="E422" s="40" t="s">
        <v>1261</v>
      </c>
      <c r="F422" s="44">
        <v>1</v>
      </c>
      <c r="G422" s="44">
        <v>459</v>
      </c>
      <c r="H422" s="44">
        <v>459</v>
      </c>
    </row>
    <row r="423" s="53" customFormat="1" ht="25" customHeight="1" spans="1:8">
      <c r="A423" s="40">
        <v>420</v>
      </c>
      <c r="B423" s="40" t="s">
        <v>1680</v>
      </c>
      <c r="C423" s="41" t="s">
        <v>1673</v>
      </c>
      <c r="D423" s="40" t="s">
        <v>539</v>
      </c>
      <c r="E423" s="40" t="s">
        <v>1261</v>
      </c>
      <c r="F423" s="44">
        <v>1</v>
      </c>
      <c r="G423" s="44">
        <v>459</v>
      </c>
      <c r="H423" s="44">
        <v>459</v>
      </c>
    </row>
    <row r="424" s="53" customFormat="1" ht="25" customHeight="1" spans="1:8">
      <c r="A424" s="40">
        <v>421</v>
      </c>
      <c r="B424" s="40" t="s">
        <v>1681</v>
      </c>
      <c r="C424" s="41" t="s">
        <v>1673</v>
      </c>
      <c r="D424" s="40" t="s">
        <v>1681</v>
      </c>
      <c r="E424" s="40" t="s">
        <v>1261</v>
      </c>
      <c r="F424" s="44">
        <v>1</v>
      </c>
      <c r="G424" s="44">
        <v>459</v>
      </c>
      <c r="H424" s="44">
        <v>459</v>
      </c>
    </row>
    <row r="425" s="53" customFormat="1" ht="25" customHeight="1" spans="1:8">
      <c r="A425" s="40">
        <v>422</v>
      </c>
      <c r="B425" s="40" t="s">
        <v>1682</v>
      </c>
      <c r="C425" s="41" t="s">
        <v>1673</v>
      </c>
      <c r="D425" s="40" t="s">
        <v>1682</v>
      </c>
      <c r="E425" s="40" t="s">
        <v>1261</v>
      </c>
      <c r="F425" s="44">
        <v>1</v>
      </c>
      <c r="G425" s="44">
        <v>459</v>
      </c>
      <c r="H425" s="44">
        <v>459</v>
      </c>
    </row>
    <row r="426" s="53" customFormat="1" ht="25" customHeight="1" spans="1:8">
      <c r="A426" s="40">
        <v>423</v>
      </c>
      <c r="B426" s="40" t="s">
        <v>1683</v>
      </c>
      <c r="C426" s="41" t="s">
        <v>1673</v>
      </c>
      <c r="D426" s="40" t="s">
        <v>1683</v>
      </c>
      <c r="E426" s="40" t="s">
        <v>1279</v>
      </c>
      <c r="F426" s="44">
        <v>1</v>
      </c>
      <c r="G426" s="44">
        <v>89</v>
      </c>
      <c r="H426" s="44">
        <v>89</v>
      </c>
    </row>
    <row r="427" s="53" customFormat="1" ht="25" customHeight="1" spans="1:8">
      <c r="A427" s="40">
        <v>424</v>
      </c>
      <c r="B427" s="40" t="s">
        <v>1684</v>
      </c>
      <c r="C427" s="41" t="s">
        <v>1673</v>
      </c>
      <c r="D427" s="40" t="s">
        <v>1684</v>
      </c>
      <c r="E427" s="40" t="s">
        <v>1261</v>
      </c>
      <c r="F427" s="44">
        <v>1</v>
      </c>
      <c r="G427" s="44">
        <v>459</v>
      </c>
      <c r="H427" s="44">
        <v>459</v>
      </c>
    </row>
    <row r="428" s="53" customFormat="1" ht="25" customHeight="1" spans="1:8">
      <c r="A428" s="40">
        <v>425</v>
      </c>
      <c r="B428" s="40" t="s">
        <v>1684</v>
      </c>
      <c r="C428" s="41" t="s">
        <v>1673</v>
      </c>
      <c r="D428" s="40" t="s">
        <v>1685</v>
      </c>
      <c r="E428" s="40" t="s">
        <v>1261</v>
      </c>
      <c r="F428" s="44">
        <v>1</v>
      </c>
      <c r="G428" s="44">
        <v>459</v>
      </c>
      <c r="H428" s="44">
        <v>459</v>
      </c>
    </row>
    <row r="429" s="53" customFormat="1" ht="25" customHeight="1" spans="1:8">
      <c r="A429" s="40">
        <v>426</v>
      </c>
      <c r="B429" s="40" t="s">
        <v>1686</v>
      </c>
      <c r="C429" s="41" t="s">
        <v>1687</v>
      </c>
      <c r="D429" s="40" t="s">
        <v>1686</v>
      </c>
      <c r="E429" s="40" t="s">
        <v>1261</v>
      </c>
      <c r="F429" s="44">
        <v>1</v>
      </c>
      <c r="G429" s="44">
        <v>459</v>
      </c>
      <c r="H429" s="44">
        <v>459</v>
      </c>
    </row>
    <row r="430" s="53" customFormat="1" ht="25" customHeight="1" spans="1:8">
      <c r="A430" s="40">
        <v>427</v>
      </c>
      <c r="B430" s="40" t="s">
        <v>1686</v>
      </c>
      <c r="C430" s="41" t="s">
        <v>1687</v>
      </c>
      <c r="D430" s="40" t="s">
        <v>1688</v>
      </c>
      <c r="E430" s="40" t="s">
        <v>1261</v>
      </c>
      <c r="F430" s="44">
        <v>1</v>
      </c>
      <c r="G430" s="44">
        <v>459</v>
      </c>
      <c r="H430" s="44">
        <v>459</v>
      </c>
    </row>
    <row r="431" s="53" customFormat="1" ht="25" customHeight="1" spans="1:8">
      <c r="A431" s="40">
        <v>428</v>
      </c>
      <c r="B431" s="40" t="s">
        <v>1689</v>
      </c>
      <c r="C431" s="41" t="s">
        <v>1687</v>
      </c>
      <c r="D431" s="40" t="s">
        <v>1689</v>
      </c>
      <c r="E431" s="40" t="s">
        <v>1315</v>
      </c>
      <c r="F431" s="44">
        <v>1</v>
      </c>
      <c r="G431" s="44">
        <v>483</v>
      </c>
      <c r="H431" s="44">
        <v>483</v>
      </c>
    </row>
    <row r="432" s="53" customFormat="1" ht="25" customHeight="1" spans="1:8">
      <c r="A432" s="40">
        <v>429</v>
      </c>
      <c r="B432" s="40" t="s">
        <v>1690</v>
      </c>
      <c r="C432" s="41" t="s">
        <v>1687</v>
      </c>
      <c r="D432" s="40" t="s">
        <v>1690</v>
      </c>
      <c r="E432" s="40" t="s">
        <v>1261</v>
      </c>
      <c r="F432" s="44">
        <v>1</v>
      </c>
      <c r="G432" s="44">
        <v>459</v>
      </c>
      <c r="H432" s="44">
        <v>459</v>
      </c>
    </row>
    <row r="433" s="53" customFormat="1" ht="25" customHeight="1" spans="1:8">
      <c r="A433" s="40">
        <v>430</v>
      </c>
      <c r="B433" s="40" t="s">
        <v>1691</v>
      </c>
      <c r="C433" s="41" t="s">
        <v>1687</v>
      </c>
      <c r="D433" s="40" t="s">
        <v>1691</v>
      </c>
      <c r="E433" s="40" t="s">
        <v>1261</v>
      </c>
      <c r="F433" s="44">
        <v>1</v>
      </c>
      <c r="G433" s="44">
        <v>459</v>
      </c>
      <c r="H433" s="44">
        <v>459</v>
      </c>
    </row>
    <row r="434" s="53" customFormat="1" ht="25" customHeight="1" spans="1:8">
      <c r="A434" s="40">
        <v>431</v>
      </c>
      <c r="B434" s="40" t="s">
        <v>1692</v>
      </c>
      <c r="C434" s="41" t="s">
        <v>1687</v>
      </c>
      <c r="D434" s="40" t="s">
        <v>1692</v>
      </c>
      <c r="E434" s="40" t="s">
        <v>1261</v>
      </c>
      <c r="F434" s="44">
        <v>1</v>
      </c>
      <c r="G434" s="44">
        <v>459</v>
      </c>
      <c r="H434" s="44">
        <v>459</v>
      </c>
    </row>
    <row r="435" s="53" customFormat="1" ht="25" customHeight="1" spans="1:8">
      <c r="A435" s="40">
        <v>432</v>
      </c>
      <c r="B435" s="40" t="s">
        <v>1692</v>
      </c>
      <c r="C435" s="41" t="s">
        <v>1687</v>
      </c>
      <c r="D435" s="40" t="s">
        <v>1693</v>
      </c>
      <c r="E435" s="40" t="s">
        <v>1261</v>
      </c>
      <c r="F435" s="44">
        <v>1</v>
      </c>
      <c r="G435" s="44">
        <v>459</v>
      </c>
      <c r="H435" s="44">
        <v>459</v>
      </c>
    </row>
    <row r="436" s="53" customFormat="1" ht="25" customHeight="1" spans="1:8">
      <c r="A436" s="40">
        <v>433</v>
      </c>
      <c r="B436" s="40" t="s">
        <v>1694</v>
      </c>
      <c r="C436" s="41" t="s">
        <v>1687</v>
      </c>
      <c r="D436" s="40" t="s">
        <v>894</v>
      </c>
      <c r="E436" s="40" t="s">
        <v>1261</v>
      </c>
      <c r="F436" s="44">
        <v>1</v>
      </c>
      <c r="G436" s="44">
        <v>459</v>
      </c>
      <c r="H436" s="44">
        <v>459</v>
      </c>
    </row>
    <row r="437" s="53" customFormat="1" ht="25" customHeight="1" spans="1:8">
      <c r="A437" s="40">
        <v>434</v>
      </c>
      <c r="B437" s="40" t="s">
        <v>1695</v>
      </c>
      <c r="C437" s="41" t="s">
        <v>1687</v>
      </c>
      <c r="D437" s="40" t="s">
        <v>1695</v>
      </c>
      <c r="E437" s="40" t="s">
        <v>1261</v>
      </c>
      <c r="F437" s="44">
        <v>1</v>
      </c>
      <c r="G437" s="44">
        <v>459</v>
      </c>
      <c r="H437" s="44">
        <v>459</v>
      </c>
    </row>
    <row r="438" s="53" customFormat="1" ht="25" customHeight="1" spans="1:8">
      <c r="A438" s="40">
        <v>435</v>
      </c>
      <c r="B438" s="40" t="s">
        <v>1695</v>
      </c>
      <c r="C438" s="41" t="s">
        <v>1687</v>
      </c>
      <c r="D438" s="40" t="s">
        <v>1696</v>
      </c>
      <c r="E438" s="40" t="s">
        <v>1261</v>
      </c>
      <c r="F438" s="44">
        <v>1</v>
      </c>
      <c r="G438" s="44">
        <v>459</v>
      </c>
      <c r="H438" s="44">
        <v>459</v>
      </c>
    </row>
    <row r="439" s="53" customFormat="1" ht="25" customHeight="1" spans="1:8">
      <c r="A439" s="40">
        <v>436</v>
      </c>
      <c r="B439" s="40" t="s">
        <v>1695</v>
      </c>
      <c r="C439" s="41" t="s">
        <v>1687</v>
      </c>
      <c r="D439" s="40" t="s">
        <v>1470</v>
      </c>
      <c r="E439" s="40" t="s">
        <v>1261</v>
      </c>
      <c r="F439" s="44">
        <v>1</v>
      </c>
      <c r="G439" s="44">
        <v>459</v>
      </c>
      <c r="H439" s="44">
        <v>459</v>
      </c>
    </row>
    <row r="440" s="53" customFormat="1" ht="25" customHeight="1" spans="1:8">
      <c r="A440" s="40">
        <v>437</v>
      </c>
      <c r="B440" s="40" t="s">
        <v>1697</v>
      </c>
      <c r="C440" s="41" t="s">
        <v>1687</v>
      </c>
      <c r="D440" s="40" t="s">
        <v>1697</v>
      </c>
      <c r="E440" s="40" t="s">
        <v>1279</v>
      </c>
      <c r="F440" s="44">
        <v>1</v>
      </c>
      <c r="G440" s="44">
        <v>89</v>
      </c>
      <c r="H440" s="44">
        <v>89</v>
      </c>
    </row>
    <row r="441" s="53" customFormat="1" ht="25" customHeight="1" spans="1:8">
      <c r="A441" s="40">
        <v>438</v>
      </c>
      <c r="B441" s="40" t="s">
        <v>1698</v>
      </c>
      <c r="C441" s="41" t="s">
        <v>1687</v>
      </c>
      <c r="D441" s="40" t="s">
        <v>1698</v>
      </c>
      <c r="E441" s="40" t="s">
        <v>1261</v>
      </c>
      <c r="F441" s="44">
        <v>1</v>
      </c>
      <c r="G441" s="44">
        <v>459</v>
      </c>
      <c r="H441" s="44">
        <v>459</v>
      </c>
    </row>
    <row r="442" s="53" customFormat="1" ht="25" customHeight="1" spans="1:8">
      <c r="A442" s="40">
        <v>439</v>
      </c>
      <c r="B442" s="40" t="s">
        <v>1699</v>
      </c>
      <c r="C442" s="41" t="s">
        <v>1687</v>
      </c>
      <c r="D442" s="40" t="s">
        <v>1699</v>
      </c>
      <c r="E442" s="40" t="s">
        <v>1279</v>
      </c>
      <c r="F442" s="44">
        <v>1</v>
      </c>
      <c r="G442" s="44">
        <v>89</v>
      </c>
      <c r="H442" s="44">
        <v>89</v>
      </c>
    </row>
    <row r="443" s="53" customFormat="1" ht="25" customHeight="1" spans="1:8">
      <c r="A443" s="40">
        <v>440</v>
      </c>
      <c r="B443" s="40" t="s">
        <v>1699</v>
      </c>
      <c r="C443" s="41" t="s">
        <v>1687</v>
      </c>
      <c r="D443" s="40" t="s">
        <v>382</v>
      </c>
      <c r="E443" s="40" t="s">
        <v>1279</v>
      </c>
      <c r="F443" s="44">
        <v>1</v>
      </c>
      <c r="G443" s="44">
        <v>89</v>
      </c>
      <c r="H443" s="44">
        <v>89</v>
      </c>
    </row>
    <row r="444" s="53" customFormat="1" ht="25" customHeight="1" spans="1:8">
      <c r="A444" s="40">
        <v>441</v>
      </c>
      <c r="B444" s="40" t="s">
        <v>1295</v>
      </c>
      <c r="C444" s="41" t="s">
        <v>1687</v>
      </c>
      <c r="D444" s="40" t="s">
        <v>1295</v>
      </c>
      <c r="E444" s="40" t="s">
        <v>1261</v>
      </c>
      <c r="F444" s="44">
        <v>1</v>
      </c>
      <c r="G444" s="44">
        <v>459</v>
      </c>
      <c r="H444" s="44">
        <v>459</v>
      </c>
    </row>
    <row r="445" s="53" customFormat="1" ht="25" customHeight="1" spans="1:8">
      <c r="A445" s="40">
        <v>442</v>
      </c>
      <c r="B445" s="40" t="s">
        <v>1700</v>
      </c>
      <c r="C445" s="41" t="s">
        <v>1687</v>
      </c>
      <c r="D445" s="40" t="s">
        <v>1701</v>
      </c>
      <c r="E445" s="40" t="s">
        <v>1261</v>
      </c>
      <c r="F445" s="44">
        <v>1</v>
      </c>
      <c r="G445" s="44">
        <v>459</v>
      </c>
      <c r="H445" s="44">
        <v>459</v>
      </c>
    </row>
    <row r="446" s="53" customFormat="1" ht="25" customHeight="1" spans="1:8">
      <c r="A446" s="40">
        <v>443</v>
      </c>
      <c r="B446" s="40" t="s">
        <v>1702</v>
      </c>
      <c r="C446" s="41" t="s">
        <v>1687</v>
      </c>
      <c r="D446" s="40" t="s">
        <v>1702</v>
      </c>
      <c r="E446" s="40" t="s">
        <v>1261</v>
      </c>
      <c r="F446" s="44">
        <v>1</v>
      </c>
      <c r="G446" s="44">
        <v>459</v>
      </c>
      <c r="H446" s="44">
        <v>459</v>
      </c>
    </row>
    <row r="447" s="53" customFormat="1" ht="25" customHeight="1" spans="1:8">
      <c r="A447" s="40">
        <v>444</v>
      </c>
      <c r="B447" s="40" t="s">
        <v>1702</v>
      </c>
      <c r="C447" s="41" t="s">
        <v>1687</v>
      </c>
      <c r="D447" s="47" t="s">
        <v>1703</v>
      </c>
      <c r="E447" s="40" t="s">
        <v>1261</v>
      </c>
      <c r="F447" s="44">
        <v>1</v>
      </c>
      <c r="G447" s="44">
        <v>459</v>
      </c>
      <c r="H447" s="44">
        <v>459</v>
      </c>
    </row>
    <row r="448" s="53" customFormat="1" ht="25" customHeight="1" spans="1:8">
      <c r="A448" s="40">
        <v>445</v>
      </c>
      <c r="B448" s="40" t="s">
        <v>1702</v>
      </c>
      <c r="C448" s="41" t="s">
        <v>1687</v>
      </c>
      <c r="D448" s="40" t="s">
        <v>1704</v>
      </c>
      <c r="E448" s="40" t="s">
        <v>1261</v>
      </c>
      <c r="F448" s="44">
        <v>1</v>
      </c>
      <c r="G448" s="44">
        <v>459</v>
      </c>
      <c r="H448" s="44">
        <v>459</v>
      </c>
    </row>
    <row r="449" s="53" customFormat="1" ht="25" customHeight="1" spans="1:8">
      <c r="A449" s="40">
        <v>446</v>
      </c>
      <c r="B449" s="40" t="s">
        <v>1705</v>
      </c>
      <c r="C449" s="41" t="s">
        <v>1687</v>
      </c>
      <c r="D449" s="40" t="s">
        <v>1705</v>
      </c>
      <c r="E449" s="40" t="s">
        <v>1279</v>
      </c>
      <c r="F449" s="44">
        <v>1</v>
      </c>
      <c r="G449" s="44">
        <v>89</v>
      </c>
      <c r="H449" s="44">
        <v>89</v>
      </c>
    </row>
    <row r="450" s="53" customFormat="1" ht="25" customHeight="1" spans="1:8">
      <c r="A450" s="40">
        <v>447</v>
      </c>
      <c r="B450" s="40" t="s">
        <v>1705</v>
      </c>
      <c r="C450" s="41" t="s">
        <v>1687</v>
      </c>
      <c r="D450" s="40" t="s">
        <v>1575</v>
      </c>
      <c r="E450" s="40" t="s">
        <v>1279</v>
      </c>
      <c r="F450" s="44">
        <v>1</v>
      </c>
      <c r="G450" s="44">
        <v>89</v>
      </c>
      <c r="H450" s="44">
        <v>89</v>
      </c>
    </row>
    <row r="451" s="53" customFormat="1" ht="25" customHeight="1" spans="1:8">
      <c r="A451" s="40">
        <v>448</v>
      </c>
      <c r="B451" s="40" t="s">
        <v>1705</v>
      </c>
      <c r="C451" s="41" t="s">
        <v>1687</v>
      </c>
      <c r="D451" s="40" t="s">
        <v>1706</v>
      </c>
      <c r="E451" s="40" t="s">
        <v>1279</v>
      </c>
      <c r="F451" s="44">
        <v>1</v>
      </c>
      <c r="G451" s="44">
        <v>89</v>
      </c>
      <c r="H451" s="44">
        <v>89</v>
      </c>
    </row>
    <row r="452" s="53" customFormat="1" ht="25" customHeight="1" spans="1:8">
      <c r="A452" s="40">
        <v>449</v>
      </c>
      <c r="B452" s="40" t="s">
        <v>1705</v>
      </c>
      <c r="C452" s="41" t="s">
        <v>1687</v>
      </c>
      <c r="D452" s="40" t="s">
        <v>1707</v>
      </c>
      <c r="E452" s="40" t="s">
        <v>1279</v>
      </c>
      <c r="F452" s="44">
        <v>1</v>
      </c>
      <c r="G452" s="44">
        <v>89</v>
      </c>
      <c r="H452" s="44">
        <v>89</v>
      </c>
    </row>
    <row r="453" s="53" customFormat="1" ht="25" customHeight="1" spans="1:8">
      <c r="A453" s="40">
        <v>450</v>
      </c>
      <c r="B453" s="40" t="s">
        <v>1708</v>
      </c>
      <c r="C453" s="41" t="s">
        <v>1687</v>
      </c>
      <c r="D453" s="40" t="s">
        <v>1708</v>
      </c>
      <c r="E453" s="40" t="s">
        <v>1315</v>
      </c>
      <c r="F453" s="44">
        <v>1</v>
      </c>
      <c r="G453" s="44">
        <v>483</v>
      </c>
      <c r="H453" s="44">
        <v>483</v>
      </c>
    </row>
    <row r="454" s="53" customFormat="1" ht="25" customHeight="1" spans="1:8">
      <c r="A454" s="40">
        <v>451</v>
      </c>
      <c r="B454" s="40" t="s">
        <v>1708</v>
      </c>
      <c r="C454" s="41" t="s">
        <v>1687</v>
      </c>
      <c r="D454" s="40" t="s">
        <v>1709</v>
      </c>
      <c r="E454" s="40" t="s">
        <v>1315</v>
      </c>
      <c r="F454" s="44">
        <v>1</v>
      </c>
      <c r="G454" s="44">
        <v>483</v>
      </c>
      <c r="H454" s="44">
        <v>483</v>
      </c>
    </row>
    <row r="455" s="53" customFormat="1" ht="25" customHeight="1" spans="1:8">
      <c r="A455" s="40">
        <v>452</v>
      </c>
      <c r="B455" s="40" t="s">
        <v>1710</v>
      </c>
      <c r="C455" s="41" t="s">
        <v>1687</v>
      </c>
      <c r="D455" s="40" t="s">
        <v>1711</v>
      </c>
      <c r="E455" s="40" t="s">
        <v>1261</v>
      </c>
      <c r="F455" s="44">
        <v>1</v>
      </c>
      <c r="G455" s="44">
        <v>459</v>
      </c>
      <c r="H455" s="44">
        <v>459</v>
      </c>
    </row>
    <row r="456" s="53" customFormat="1" ht="25" customHeight="1" spans="1:8">
      <c r="A456" s="40">
        <v>453</v>
      </c>
      <c r="B456" s="40" t="s">
        <v>1712</v>
      </c>
      <c r="C456" s="41" t="s">
        <v>1687</v>
      </c>
      <c r="D456" s="40" t="s">
        <v>1712</v>
      </c>
      <c r="E456" s="40" t="s">
        <v>1279</v>
      </c>
      <c r="F456" s="44">
        <v>1</v>
      </c>
      <c r="G456" s="44">
        <v>89</v>
      </c>
      <c r="H456" s="44">
        <v>89</v>
      </c>
    </row>
    <row r="457" s="53" customFormat="1" ht="25" customHeight="1" spans="1:8">
      <c r="A457" s="40">
        <v>454</v>
      </c>
      <c r="B457" s="40" t="s">
        <v>1713</v>
      </c>
      <c r="C457" s="41" t="s">
        <v>1687</v>
      </c>
      <c r="D457" s="40" t="s">
        <v>1714</v>
      </c>
      <c r="E457" s="40" t="s">
        <v>1279</v>
      </c>
      <c r="F457" s="44">
        <v>1</v>
      </c>
      <c r="G457" s="44">
        <v>89</v>
      </c>
      <c r="H457" s="44">
        <v>89</v>
      </c>
    </row>
    <row r="458" s="53" customFormat="1" ht="25" customHeight="1" spans="1:8">
      <c r="A458" s="40">
        <v>455</v>
      </c>
      <c r="B458" s="40" t="s">
        <v>1715</v>
      </c>
      <c r="C458" s="41" t="s">
        <v>1687</v>
      </c>
      <c r="D458" s="40" t="s">
        <v>1715</v>
      </c>
      <c r="E458" s="40" t="s">
        <v>1261</v>
      </c>
      <c r="F458" s="44">
        <v>1</v>
      </c>
      <c r="G458" s="44">
        <v>459</v>
      </c>
      <c r="H458" s="44">
        <v>459</v>
      </c>
    </row>
    <row r="459" s="53" customFormat="1" ht="25" customHeight="1" spans="1:8">
      <c r="A459" s="40">
        <v>456</v>
      </c>
      <c r="B459" s="40" t="s">
        <v>1716</v>
      </c>
      <c r="C459" s="41" t="s">
        <v>1687</v>
      </c>
      <c r="D459" s="40" t="s">
        <v>1716</v>
      </c>
      <c r="E459" s="40" t="s">
        <v>1261</v>
      </c>
      <c r="F459" s="44">
        <v>1</v>
      </c>
      <c r="G459" s="44">
        <v>459</v>
      </c>
      <c r="H459" s="44">
        <v>459</v>
      </c>
    </row>
    <row r="460" s="53" customFormat="1" ht="25" customHeight="1" spans="1:8">
      <c r="A460" s="40">
        <v>457</v>
      </c>
      <c r="B460" s="40" t="s">
        <v>1716</v>
      </c>
      <c r="C460" s="41" t="s">
        <v>1687</v>
      </c>
      <c r="D460" s="40" t="s">
        <v>1717</v>
      </c>
      <c r="E460" s="40" t="s">
        <v>1261</v>
      </c>
      <c r="F460" s="44">
        <v>1</v>
      </c>
      <c r="G460" s="44">
        <v>459</v>
      </c>
      <c r="H460" s="44">
        <v>459</v>
      </c>
    </row>
    <row r="461" s="53" customFormat="1" ht="25" customHeight="1" spans="1:8">
      <c r="A461" s="40">
        <v>458</v>
      </c>
      <c r="B461" s="40" t="s">
        <v>1718</v>
      </c>
      <c r="C461" s="41" t="s">
        <v>1687</v>
      </c>
      <c r="D461" s="40" t="s">
        <v>1718</v>
      </c>
      <c r="E461" s="40" t="s">
        <v>1261</v>
      </c>
      <c r="F461" s="44">
        <v>1</v>
      </c>
      <c r="G461" s="44">
        <v>459</v>
      </c>
      <c r="H461" s="44">
        <v>459</v>
      </c>
    </row>
    <row r="462" s="53" customFormat="1" ht="25" customHeight="1" spans="1:8">
      <c r="A462" s="40">
        <v>459</v>
      </c>
      <c r="B462" s="40" t="s">
        <v>1719</v>
      </c>
      <c r="C462" s="41" t="s">
        <v>1720</v>
      </c>
      <c r="D462" s="40" t="s">
        <v>1719</v>
      </c>
      <c r="E462" s="40" t="s">
        <v>1279</v>
      </c>
      <c r="F462" s="44">
        <v>1</v>
      </c>
      <c r="G462" s="44">
        <v>89</v>
      </c>
      <c r="H462" s="44">
        <v>89</v>
      </c>
    </row>
    <row r="463" s="53" customFormat="1" ht="25" customHeight="1" spans="1:8">
      <c r="A463" s="40">
        <v>460</v>
      </c>
      <c r="B463" s="40" t="s">
        <v>1721</v>
      </c>
      <c r="C463" s="41" t="s">
        <v>1720</v>
      </c>
      <c r="D463" s="40" t="s">
        <v>1721</v>
      </c>
      <c r="E463" s="40" t="s">
        <v>1279</v>
      </c>
      <c r="F463" s="44">
        <v>1</v>
      </c>
      <c r="G463" s="44">
        <v>89</v>
      </c>
      <c r="H463" s="44">
        <v>89</v>
      </c>
    </row>
    <row r="464" s="53" customFormat="1" ht="25" customHeight="1" spans="1:8">
      <c r="A464" s="40">
        <v>461</v>
      </c>
      <c r="B464" s="40" t="s">
        <v>1721</v>
      </c>
      <c r="C464" s="41" t="s">
        <v>1720</v>
      </c>
      <c r="D464" s="40" t="s">
        <v>1722</v>
      </c>
      <c r="E464" s="40" t="s">
        <v>1279</v>
      </c>
      <c r="F464" s="44">
        <v>1</v>
      </c>
      <c r="G464" s="44">
        <v>89</v>
      </c>
      <c r="H464" s="44">
        <v>89</v>
      </c>
    </row>
    <row r="465" s="53" customFormat="1" ht="25" customHeight="1" spans="1:8">
      <c r="A465" s="40">
        <v>462</v>
      </c>
      <c r="B465" s="40" t="s">
        <v>1721</v>
      </c>
      <c r="C465" s="41" t="s">
        <v>1720</v>
      </c>
      <c r="D465" s="40" t="s">
        <v>1723</v>
      </c>
      <c r="E465" s="40" t="s">
        <v>1279</v>
      </c>
      <c r="F465" s="44">
        <v>1</v>
      </c>
      <c r="G465" s="44">
        <v>89</v>
      </c>
      <c r="H465" s="44">
        <v>89</v>
      </c>
    </row>
    <row r="466" s="53" customFormat="1" ht="25" customHeight="1" spans="1:8">
      <c r="A466" s="40">
        <v>463</v>
      </c>
      <c r="B466" s="40" t="s">
        <v>253</v>
      </c>
      <c r="C466" s="41" t="s">
        <v>1720</v>
      </c>
      <c r="D466" s="40" t="s">
        <v>253</v>
      </c>
      <c r="E466" s="40" t="s">
        <v>1261</v>
      </c>
      <c r="F466" s="44">
        <v>1</v>
      </c>
      <c r="G466" s="44">
        <v>459</v>
      </c>
      <c r="H466" s="44">
        <v>459</v>
      </c>
    </row>
    <row r="467" s="53" customFormat="1" ht="25" customHeight="1" spans="1:8">
      <c r="A467" s="40">
        <v>464</v>
      </c>
      <c r="B467" s="40" t="s">
        <v>253</v>
      </c>
      <c r="C467" s="41" t="s">
        <v>1720</v>
      </c>
      <c r="D467" s="40" t="s">
        <v>1724</v>
      </c>
      <c r="E467" s="40" t="s">
        <v>1261</v>
      </c>
      <c r="F467" s="44">
        <v>1</v>
      </c>
      <c r="G467" s="44">
        <v>459</v>
      </c>
      <c r="H467" s="44">
        <v>459</v>
      </c>
    </row>
    <row r="468" s="53" customFormat="1" ht="25" customHeight="1" spans="1:8">
      <c r="A468" s="40">
        <v>465</v>
      </c>
      <c r="B468" s="40" t="s">
        <v>253</v>
      </c>
      <c r="C468" s="41" t="s">
        <v>1720</v>
      </c>
      <c r="D468" s="40" t="s">
        <v>1725</v>
      </c>
      <c r="E468" s="40" t="s">
        <v>1261</v>
      </c>
      <c r="F468" s="44">
        <v>1</v>
      </c>
      <c r="G468" s="44">
        <v>459</v>
      </c>
      <c r="H468" s="44">
        <v>459</v>
      </c>
    </row>
    <row r="469" s="53" customFormat="1" ht="25" customHeight="1" spans="1:8">
      <c r="A469" s="40">
        <v>466</v>
      </c>
      <c r="B469" s="40" t="s">
        <v>1726</v>
      </c>
      <c r="C469" s="41" t="s">
        <v>1720</v>
      </c>
      <c r="D469" s="40" t="s">
        <v>1726</v>
      </c>
      <c r="E469" s="40" t="s">
        <v>1261</v>
      </c>
      <c r="F469" s="44">
        <v>1</v>
      </c>
      <c r="G469" s="44">
        <v>459</v>
      </c>
      <c r="H469" s="44">
        <v>459</v>
      </c>
    </row>
    <row r="470" s="53" customFormat="1" ht="25" customHeight="1" spans="1:8">
      <c r="A470" s="40">
        <v>467</v>
      </c>
      <c r="B470" s="40" t="s">
        <v>1727</v>
      </c>
      <c r="C470" s="41" t="s">
        <v>1720</v>
      </c>
      <c r="D470" s="40" t="s">
        <v>1727</v>
      </c>
      <c r="E470" s="40" t="s">
        <v>1261</v>
      </c>
      <c r="F470" s="44">
        <v>1</v>
      </c>
      <c r="G470" s="44">
        <v>459</v>
      </c>
      <c r="H470" s="44">
        <v>459</v>
      </c>
    </row>
    <row r="471" s="53" customFormat="1" ht="25" customHeight="1" spans="1:8">
      <c r="A471" s="40">
        <v>468</v>
      </c>
      <c r="B471" s="40" t="s">
        <v>1727</v>
      </c>
      <c r="C471" s="41" t="s">
        <v>1720</v>
      </c>
      <c r="D471" s="40" t="s">
        <v>1728</v>
      </c>
      <c r="E471" s="40" t="s">
        <v>1261</v>
      </c>
      <c r="F471" s="44">
        <v>1</v>
      </c>
      <c r="G471" s="44">
        <v>459</v>
      </c>
      <c r="H471" s="44">
        <v>459</v>
      </c>
    </row>
    <row r="472" s="53" customFormat="1" ht="25" customHeight="1" spans="1:8">
      <c r="A472" s="40">
        <v>469</v>
      </c>
      <c r="B472" s="40" t="s">
        <v>1727</v>
      </c>
      <c r="C472" s="41" t="s">
        <v>1720</v>
      </c>
      <c r="D472" s="40" t="s">
        <v>936</v>
      </c>
      <c r="E472" s="40" t="s">
        <v>1261</v>
      </c>
      <c r="F472" s="44">
        <v>1</v>
      </c>
      <c r="G472" s="44">
        <v>459</v>
      </c>
      <c r="H472" s="44">
        <v>459</v>
      </c>
    </row>
    <row r="473" s="53" customFormat="1" ht="25" customHeight="1" spans="1:8">
      <c r="A473" s="40">
        <v>470</v>
      </c>
      <c r="B473" s="40" t="s">
        <v>1729</v>
      </c>
      <c r="C473" s="41" t="s">
        <v>1720</v>
      </c>
      <c r="D473" s="40" t="s">
        <v>1729</v>
      </c>
      <c r="E473" s="40" t="s">
        <v>1387</v>
      </c>
      <c r="F473" s="44">
        <v>1</v>
      </c>
      <c r="G473" s="44">
        <v>62</v>
      </c>
      <c r="H473" s="44">
        <v>62</v>
      </c>
    </row>
    <row r="474" s="53" customFormat="1" ht="25" customHeight="1" spans="1:8">
      <c r="A474" s="40">
        <v>471</v>
      </c>
      <c r="B474" s="40" t="s">
        <v>1729</v>
      </c>
      <c r="C474" s="41" t="s">
        <v>1720</v>
      </c>
      <c r="D474" s="40" t="s">
        <v>1730</v>
      </c>
      <c r="E474" s="40" t="s">
        <v>1387</v>
      </c>
      <c r="F474" s="44">
        <v>1</v>
      </c>
      <c r="G474" s="44">
        <v>62</v>
      </c>
      <c r="H474" s="44">
        <v>62</v>
      </c>
    </row>
    <row r="475" s="53" customFormat="1" ht="25" customHeight="1" spans="1:8">
      <c r="A475" s="40">
        <v>472</v>
      </c>
      <c r="B475" s="40" t="s">
        <v>1731</v>
      </c>
      <c r="C475" s="41" t="s">
        <v>1720</v>
      </c>
      <c r="D475" s="40" t="s">
        <v>1731</v>
      </c>
      <c r="E475" s="40" t="s">
        <v>1261</v>
      </c>
      <c r="F475" s="44">
        <v>1</v>
      </c>
      <c r="G475" s="44">
        <v>459</v>
      </c>
      <c r="H475" s="44">
        <v>459</v>
      </c>
    </row>
    <row r="476" s="53" customFormat="1" ht="25" customHeight="1" spans="1:8">
      <c r="A476" s="40">
        <v>473</v>
      </c>
      <c r="B476" s="40" t="s">
        <v>1731</v>
      </c>
      <c r="C476" s="41" t="s">
        <v>1720</v>
      </c>
      <c r="D476" s="40" t="s">
        <v>1732</v>
      </c>
      <c r="E476" s="40" t="s">
        <v>1261</v>
      </c>
      <c r="F476" s="44">
        <v>1</v>
      </c>
      <c r="G476" s="44">
        <v>459</v>
      </c>
      <c r="H476" s="44">
        <v>459</v>
      </c>
    </row>
    <row r="477" s="53" customFormat="1" ht="25" customHeight="1" spans="1:8">
      <c r="A477" s="40">
        <v>474</v>
      </c>
      <c r="B477" s="40" t="s">
        <v>1733</v>
      </c>
      <c r="C477" s="41" t="s">
        <v>1720</v>
      </c>
      <c r="D477" s="40" t="s">
        <v>1733</v>
      </c>
      <c r="E477" s="40" t="s">
        <v>1261</v>
      </c>
      <c r="F477" s="44">
        <v>1</v>
      </c>
      <c r="G477" s="44">
        <v>459</v>
      </c>
      <c r="H477" s="44">
        <v>459</v>
      </c>
    </row>
    <row r="478" s="53" customFormat="1" ht="25" customHeight="1" spans="1:8">
      <c r="A478" s="40">
        <v>475</v>
      </c>
      <c r="B478" s="40" t="s">
        <v>1733</v>
      </c>
      <c r="C478" s="41" t="s">
        <v>1720</v>
      </c>
      <c r="D478" s="40" t="s">
        <v>1734</v>
      </c>
      <c r="E478" s="40" t="s">
        <v>1261</v>
      </c>
      <c r="F478" s="44">
        <v>1</v>
      </c>
      <c r="G478" s="44">
        <v>459</v>
      </c>
      <c r="H478" s="44">
        <v>459</v>
      </c>
    </row>
    <row r="479" s="53" customFormat="1" ht="25" customHeight="1" spans="1:8">
      <c r="A479" s="40">
        <v>476</v>
      </c>
      <c r="B479" s="40" t="s">
        <v>1733</v>
      </c>
      <c r="C479" s="41" t="s">
        <v>1720</v>
      </c>
      <c r="D479" s="40" t="s">
        <v>1735</v>
      </c>
      <c r="E479" s="40" t="s">
        <v>1261</v>
      </c>
      <c r="F479" s="44">
        <v>1</v>
      </c>
      <c r="G479" s="44">
        <v>459</v>
      </c>
      <c r="H479" s="44">
        <v>459</v>
      </c>
    </row>
    <row r="480" s="53" customFormat="1" ht="25" customHeight="1" spans="1:8">
      <c r="A480" s="40">
        <v>477</v>
      </c>
      <c r="B480" s="40" t="s">
        <v>1736</v>
      </c>
      <c r="C480" s="41" t="s">
        <v>1720</v>
      </c>
      <c r="D480" s="40" t="s">
        <v>1736</v>
      </c>
      <c r="E480" s="40" t="s">
        <v>1261</v>
      </c>
      <c r="F480" s="44">
        <v>1</v>
      </c>
      <c r="G480" s="44">
        <v>459</v>
      </c>
      <c r="H480" s="44">
        <v>459</v>
      </c>
    </row>
    <row r="481" s="53" customFormat="1" ht="25" customHeight="1" spans="1:8">
      <c r="A481" s="40">
        <v>478</v>
      </c>
      <c r="B481" s="40" t="s">
        <v>1737</v>
      </c>
      <c r="C481" s="41" t="s">
        <v>1720</v>
      </c>
      <c r="D481" s="40" t="s">
        <v>1738</v>
      </c>
      <c r="E481" s="40" t="s">
        <v>1261</v>
      </c>
      <c r="F481" s="44">
        <v>1</v>
      </c>
      <c r="G481" s="44">
        <v>459</v>
      </c>
      <c r="H481" s="44">
        <v>459</v>
      </c>
    </row>
    <row r="482" s="53" customFormat="1" ht="25" customHeight="1" spans="1:8">
      <c r="A482" s="40">
        <v>479</v>
      </c>
      <c r="B482" s="40" t="s">
        <v>1737</v>
      </c>
      <c r="C482" s="41" t="s">
        <v>1720</v>
      </c>
      <c r="D482" s="40" t="s">
        <v>1737</v>
      </c>
      <c r="E482" s="40" t="s">
        <v>1261</v>
      </c>
      <c r="F482" s="44">
        <v>1</v>
      </c>
      <c r="G482" s="44">
        <v>459</v>
      </c>
      <c r="H482" s="44">
        <v>459</v>
      </c>
    </row>
    <row r="483" s="53" customFormat="1" ht="25" customHeight="1" spans="1:8">
      <c r="A483" s="40">
        <v>480</v>
      </c>
      <c r="B483" s="40" t="s">
        <v>1737</v>
      </c>
      <c r="C483" s="41" t="s">
        <v>1720</v>
      </c>
      <c r="D483" s="40" t="s">
        <v>1739</v>
      </c>
      <c r="E483" s="40" t="s">
        <v>1261</v>
      </c>
      <c r="F483" s="44">
        <v>1</v>
      </c>
      <c r="G483" s="44">
        <v>459</v>
      </c>
      <c r="H483" s="44">
        <v>459</v>
      </c>
    </row>
    <row r="484" s="53" customFormat="1" ht="25" customHeight="1" spans="1:8">
      <c r="A484" s="40">
        <v>481</v>
      </c>
      <c r="B484" s="40" t="s">
        <v>1740</v>
      </c>
      <c r="C484" s="41" t="s">
        <v>1720</v>
      </c>
      <c r="D484" s="40" t="s">
        <v>1740</v>
      </c>
      <c r="E484" s="40" t="s">
        <v>1261</v>
      </c>
      <c r="F484" s="44">
        <v>1</v>
      </c>
      <c r="G484" s="44">
        <v>459</v>
      </c>
      <c r="H484" s="44">
        <v>459</v>
      </c>
    </row>
    <row r="485" s="53" customFormat="1" ht="25" customHeight="1" spans="1:8">
      <c r="A485" s="40">
        <v>482</v>
      </c>
      <c r="B485" s="40" t="s">
        <v>1741</v>
      </c>
      <c r="C485" s="41" t="s">
        <v>1720</v>
      </c>
      <c r="D485" s="40" t="s">
        <v>1742</v>
      </c>
      <c r="E485" s="40" t="s">
        <v>1261</v>
      </c>
      <c r="F485" s="44">
        <v>1</v>
      </c>
      <c r="G485" s="44">
        <v>459</v>
      </c>
      <c r="H485" s="44">
        <v>459</v>
      </c>
    </row>
    <row r="486" s="53" customFormat="1" ht="25" customHeight="1" spans="1:8">
      <c r="A486" s="40">
        <v>483</v>
      </c>
      <c r="B486" s="40" t="s">
        <v>1741</v>
      </c>
      <c r="C486" s="41" t="s">
        <v>1720</v>
      </c>
      <c r="D486" s="40" t="s">
        <v>1741</v>
      </c>
      <c r="E486" s="40" t="s">
        <v>1261</v>
      </c>
      <c r="F486" s="44">
        <v>1</v>
      </c>
      <c r="G486" s="44">
        <v>459</v>
      </c>
      <c r="H486" s="44">
        <v>459</v>
      </c>
    </row>
    <row r="487" s="53" customFormat="1" ht="25" customHeight="1" spans="1:8">
      <c r="A487" s="40">
        <v>484</v>
      </c>
      <c r="B487" s="40" t="s">
        <v>1743</v>
      </c>
      <c r="C487" s="41" t="s">
        <v>1720</v>
      </c>
      <c r="D487" s="40" t="s">
        <v>1743</v>
      </c>
      <c r="E487" s="40" t="s">
        <v>1261</v>
      </c>
      <c r="F487" s="44">
        <v>1</v>
      </c>
      <c r="G487" s="44">
        <v>459</v>
      </c>
      <c r="H487" s="44">
        <v>459</v>
      </c>
    </row>
    <row r="488" s="53" customFormat="1" ht="25" customHeight="1" spans="1:8">
      <c r="A488" s="40">
        <v>485</v>
      </c>
      <c r="B488" s="40" t="s">
        <v>1743</v>
      </c>
      <c r="C488" s="41" t="s">
        <v>1720</v>
      </c>
      <c r="D488" s="40" t="s">
        <v>1744</v>
      </c>
      <c r="E488" s="40" t="s">
        <v>1261</v>
      </c>
      <c r="F488" s="44">
        <v>1</v>
      </c>
      <c r="G488" s="44">
        <v>459</v>
      </c>
      <c r="H488" s="44">
        <v>459</v>
      </c>
    </row>
    <row r="489" s="53" customFormat="1" ht="25" customHeight="1" spans="1:8">
      <c r="A489" s="40">
        <v>486</v>
      </c>
      <c r="B489" s="40" t="s">
        <v>1745</v>
      </c>
      <c r="C489" s="41" t="s">
        <v>1720</v>
      </c>
      <c r="D489" s="40" t="s">
        <v>1745</v>
      </c>
      <c r="E489" s="40" t="s">
        <v>1261</v>
      </c>
      <c r="F489" s="44">
        <v>1</v>
      </c>
      <c r="G489" s="44">
        <v>459</v>
      </c>
      <c r="H489" s="44">
        <v>459</v>
      </c>
    </row>
    <row r="490" s="53" customFormat="1" ht="25" customHeight="1" spans="1:8">
      <c r="A490" s="40">
        <v>487</v>
      </c>
      <c r="B490" s="40" t="s">
        <v>1745</v>
      </c>
      <c r="C490" s="41" t="s">
        <v>1720</v>
      </c>
      <c r="D490" s="40" t="s">
        <v>1746</v>
      </c>
      <c r="E490" s="40" t="s">
        <v>1261</v>
      </c>
      <c r="F490" s="44">
        <v>1</v>
      </c>
      <c r="G490" s="44">
        <v>459</v>
      </c>
      <c r="H490" s="44">
        <v>459</v>
      </c>
    </row>
    <row r="491" s="53" customFormat="1" ht="25" customHeight="1" spans="1:8">
      <c r="A491" s="40">
        <v>488</v>
      </c>
      <c r="B491" s="40" t="s">
        <v>1745</v>
      </c>
      <c r="C491" s="41" t="s">
        <v>1720</v>
      </c>
      <c r="D491" s="40" t="s">
        <v>1747</v>
      </c>
      <c r="E491" s="40" t="s">
        <v>1261</v>
      </c>
      <c r="F491" s="44">
        <v>1</v>
      </c>
      <c r="G491" s="44">
        <v>459</v>
      </c>
      <c r="H491" s="44">
        <v>459</v>
      </c>
    </row>
    <row r="492" s="53" customFormat="1" ht="25" customHeight="1" spans="1:8">
      <c r="A492" s="40">
        <v>489</v>
      </c>
      <c r="B492" s="40" t="s">
        <v>1748</v>
      </c>
      <c r="C492" s="41" t="s">
        <v>1720</v>
      </c>
      <c r="D492" s="40" t="s">
        <v>1748</v>
      </c>
      <c r="E492" s="40" t="s">
        <v>1387</v>
      </c>
      <c r="F492" s="44">
        <v>1</v>
      </c>
      <c r="G492" s="44">
        <v>62</v>
      </c>
      <c r="H492" s="44">
        <v>62</v>
      </c>
    </row>
    <row r="493" s="53" customFormat="1" ht="25" customHeight="1" spans="1:8">
      <c r="A493" s="40">
        <v>490</v>
      </c>
      <c r="B493" s="40" t="s">
        <v>1748</v>
      </c>
      <c r="C493" s="41" t="s">
        <v>1720</v>
      </c>
      <c r="D493" s="40" t="s">
        <v>1749</v>
      </c>
      <c r="E493" s="40" t="s">
        <v>1387</v>
      </c>
      <c r="F493" s="44">
        <v>1</v>
      </c>
      <c r="G493" s="44">
        <v>62</v>
      </c>
      <c r="H493" s="44">
        <v>62</v>
      </c>
    </row>
    <row r="494" s="53" customFormat="1" ht="25" customHeight="1" spans="1:8">
      <c r="A494" s="40">
        <v>491</v>
      </c>
      <c r="B494" s="40" t="s">
        <v>1750</v>
      </c>
      <c r="C494" s="41" t="s">
        <v>1720</v>
      </c>
      <c r="D494" s="40" t="s">
        <v>1750</v>
      </c>
      <c r="E494" s="40" t="s">
        <v>1387</v>
      </c>
      <c r="F494" s="44">
        <v>1</v>
      </c>
      <c r="G494" s="44">
        <v>62</v>
      </c>
      <c r="H494" s="44">
        <v>62</v>
      </c>
    </row>
    <row r="495" s="53" customFormat="1" ht="25" customHeight="1" spans="1:8">
      <c r="A495" s="40">
        <v>492</v>
      </c>
      <c r="B495" s="40" t="s">
        <v>1750</v>
      </c>
      <c r="C495" s="41" t="s">
        <v>1720</v>
      </c>
      <c r="D495" s="40" t="s">
        <v>1751</v>
      </c>
      <c r="E495" s="40" t="s">
        <v>1387</v>
      </c>
      <c r="F495" s="44">
        <v>1</v>
      </c>
      <c r="G495" s="44">
        <v>62</v>
      </c>
      <c r="H495" s="44">
        <v>62</v>
      </c>
    </row>
    <row r="496" s="53" customFormat="1" ht="25" customHeight="1" spans="1:8">
      <c r="A496" s="40">
        <v>493</v>
      </c>
      <c r="B496" s="40" t="s">
        <v>1752</v>
      </c>
      <c r="C496" s="41" t="s">
        <v>1720</v>
      </c>
      <c r="D496" s="40" t="s">
        <v>1752</v>
      </c>
      <c r="E496" s="40" t="s">
        <v>1261</v>
      </c>
      <c r="F496" s="44">
        <v>1</v>
      </c>
      <c r="G496" s="44">
        <v>459</v>
      </c>
      <c r="H496" s="44">
        <v>459</v>
      </c>
    </row>
    <row r="497" s="53" customFormat="1" ht="25" customHeight="1" spans="1:8">
      <c r="A497" s="40">
        <v>494</v>
      </c>
      <c r="B497" s="40" t="s">
        <v>1752</v>
      </c>
      <c r="C497" s="41" t="s">
        <v>1720</v>
      </c>
      <c r="D497" s="40" t="s">
        <v>1753</v>
      </c>
      <c r="E497" s="40" t="s">
        <v>1261</v>
      </c>
      <c r="F497" s="44">
        <v>1</v>
      </c>
      <c r="G497" s="44">
        <v>459</v>
      </c>
      <c r="H497" s="44">
        <v>459</v>
      </c>
    </row>
    <row r="498" s="53" customFormat="1" ht="25" customHeight="1" spans="1:8">
      <c r="A498" s="40">
        <v>495</v>
      </c>
      <c r="B498" s="40" t="s">
        <v>182</v>
      </c>
      <c r="C498" s="41" t="s">
        <v>1720</v>
      </c>
      <c r="D498" s="40" t="s">
        <v>182</v>
      </c>
      <c r="E498" s="40" t="s">
        <v>1387</v>
      </c>
      <c r="F498" s="44">
        <v>1</v>
      </c>
      <c r="G498" s="44">
        <v>62</v>
      </c>
      <c r="H498" s="44">
        <v>62</v>
      </c>
    </row>
    <row r="499" s="53" customFormat="1" ht="25" customHeight="1" spans="1:8">
      <c r="A499" s="40">
        <v>496</v>
      </c>
      <c r="B499" s="40" t="s">
        <v>1754</v>
      </c>
      <c r="C499" s="41" t="s">
        <v>1720</v>
      </c>
      <c r="D499" s="40" t="s">
        <v>1754</v>
      </c>
      <c r="E499" s="40" t="s">
        <v>1315</v>
      </c>
      <c r="F499" s="44">
        <v>1</v>
      </c>
      <c r="G499" s="44">
        <v>483</v>
      </c>
      <c r="H499" s="44">
        <v>483</v>
      </c>
    </row>
    <row r="500" s="53" customFormat="1" ht="25" customHeight="1" spans="1:8">
      <c r="A500" s="40">
        <v>497</v>
      </c>
      <c r="B500" s="40" t="s">
        <v>1755</v>
      </c>
      <c r="C500" s="41" t="s">
        <v>1720</v>
      </c>
      <c r="D500" s="40" t="s">
        <v>1755</v>
      </c>
      <c r="E500" s="40" t="s">
        <v>1261</v>
      </c>
      <c r="F500" s="44">
        <v>1</v>
      </c>
      <c r="G500" s="44">
        <v>459</v>
      </c>
      <c r="H500" s="44">
        <v>459</v>
      </c>
    </row>
    <row r="501" s="53" customFormat="1" ht="25" customHeight="1" spans="1:8">
      <c r="A501" s="40">
        <v>498</v>
      </c>
      <c r="B501" s="40" t="s">
        <v>1756</v>
      </c>
      <c r="C501" s="41" t="s">
        <v>1720</v>
      </c>
      <c r="D501" s="40" t="s">
        <v>1757</v>
      </c>
      <c r="E501" s="40" t="s">
        <v>1261</v>
      </c>
      <c r="F501" s="44">
        <v>1</v>
      </c>
      <c r="G501" s="44">
        <v>459</v>
      </c>
      <c r="H501" s="44">
        <v>459</v>
      </c>
    </row>
    <row r="502" s="53" customFormat="1" ht="25" customHeight="1" spans="1:8">
      <c r="A502" s="40">
        <v>499</v>
      </c>
      <c r="B502" s="40" t="s">
        <v>1756</v>
      </c>
      <c r="C502" s="41" t="s">
        <v>1720</v>
      </c>
      <c r="D502" s="40" t="s">
        <v>1756</v>
      </c>
      <c r="E502" s="40" t="s">
        <v>1261</v>
      </c>
      <c r="F502" s="44">
        <v>1</v>
      </c>
      <c r="G502" s="44">
        <v>459</v>
      </c>
      <c r="H502" s="44">
        <v>459</v>
      </c>
    </row>
    <row r="503" s="53" customFormat="1" ht="25" customHeight="1" spans="1:8">
      <c r="A503" s="40">
        <v>500</v>
      </c>
      <c r="B503" s="40" t="s">
        <v>1758</v>
      </c>
      <c r="C503" s="41" t="s">
        <v>1759</v>
      </c>
      <c r="D503" s="40" t="s">
        <v>1758</v>
      </c>
      <c r="E503" s="40" t="s">
        <v>1261</v>
      </c>
      <c r="F503" s="44">
        <v>1</v>
      </c>
      <c r="G503" s="44">
        <v>459</v>
      </c>
      <c r="H503" s="44">
        <v>459</v>
      </c>
    </row>
    <row r="504" s="53" customFormat="1" ht="25" customHeight="1" spans="1:8">
      <c r="A504" s="40">
        <v>501</v>
      </c>
      <c r="B504" s="40" t="s">
        <v>1758</v>
      </c>
      <c r="C504" s="41" t="s">
        <v>1759</v>
      </c>
      <c r="D504" s="40" t="s">
        <v>1760</v>
      </c>
      <c r="E504" s="40" t="s">
        <v>1261</v>
      </c>
      <c r="F504" s="44">
        <v>1</v>
      </c>
      <c r="G504" s="44">
        <v>459</v>
      </c>
      <c r="H504" s="44">
        <v>459</v>
      </c>
    </row>
    <row r="505" s="53" customFormat="1" ht="25" customHeight="1" spans="1:8">
      <c r="A505" s="40">
        <v>502</v>
      </c>
      <c r="B505" s="40" t="s">
        <v>1758</v>
      </c>
      <c r="C505" s="41" t="s">
        <v>1759</v>
      </c>
      <c r="D505" s="40" t="s">
        <v>1761</v>
      </c>
      <c r="E505" s="40" t="s">
        <v>1261</v>
      </c>
      <c r="F505" s="44">
        <v>1</v>
      </c>
      <c r="G505" s="44">
        <v>459</v>
      </c>
      <c r="H505" s="44">
        <v>459</v>
      </c>
    </row>
    <row r="506" s="53" customFormat="1" ht="25" customHeight="1" spans="1:8">
      <c r="A506" s="40">
        <v>503</v>
      </c>
      <c r="B506" s="40" t="s">
        <v>1758</v>
      </c>
      <c r="C506" s="41" t="s">
        <v>1759</v>
      </c>
      <c r="D506" s="40" t="s">
        <v>1762</v>
      </c>
      <c r="E506" s="40" t="s">
        <v>1261</v>
      </c>
      <c r="F506" s="44">
        <v>1</v>
      </c>
      <c r="G506" s="44">
        <v>459</v>
      </c>
      <c r="H506" s="44">
        <v>459</v>
      </c>
    </row>
    <row r="507" s="53" customFormat="1" ht="25" customHeight="1" spans="1:8">
      <c r="A507" s="40">
        <v>504</v>
      </c>
      <c r="B507" s="40" t="s">
        <v>1758</v>
      </c>
      <c r="C507" s="41" t="s">
        <v>1759</v>
      </c>
      <c r="D507" s="40" t="s">
        <v>1763</v>
      </c>
      <c r="E507" s="40" t="s">
        <v>1261</v>
      </c>
      <c r="F507" s="44">
        <v>1</v>
      </c>
      <c r="G507" s="44">
        <v>459</v>
      </c>
      <c r="H507" s="44">
        <v>459</v>
      </c>
    </row>
    <row r="508" s="53" customFormat="1" ht="25" customHeight="1" spans="1:8">
      <c r="A508" s="40">
        <v>505</v>
      </c>
      <c r="B508" s="40" t="s">
        <v>1764</v>
      </c>
      <c r="C508" s="41" t="s">
        <v>1759</v>
      </c>
      <c r="D508" s="40" t="s">
        <v>1765</v>
      </c>
      <c r="E508" s="40" t="s">
        <v>1315</v>
      </c>
      <c r="F508" s="44">
        <v>1</v>
      </c>
      <c r="G508" s="44">
        <v>483</v>
      </c>
      <c r="H508" s="44">
        <v>483</v>
      </c>
    </row>
    <row r="509" s="53" customFormat="1" ht="25" customHeight="1" spans="1:8">
      <c r="A509" s="40">
        <v>506</v>
      </c>
      <c r="B509" s="40" t="s">
        <v>1766</v>
      </c>
      <c r="C509" s="41" t="s">
        <v>1759</v>
      </c>
      <c r="D509" s="40" t="s">
        <v>1766</v>
      </c>
      <c r="E509" s="40" t="s">
        <v>1279</v>
      </c>
      <c r="F509" s="44">
        <v>1</v>
      </c>
      <c r="G509" s="44">
        <v>89</v>
      </c>
      <c r="H509" s="44">
        <v>89</v>
      </c>
    </row>
    <row r="510" s="53" customFormat="1" ht="25" customHeight="1" spans="1:8">
      <c r="A510" s="40">
        <v>507</v>
      </c>
      <c r="B510" s="40" t="s">
        <v>1766</v>
      </c>
      <c r="C510" s="41" t="s">
        <v>1759</v>
      </c>
      <c r="D510" s="40" t="s">
        <v>1767</v>
      </c>
      <c r="E510" s="40" t="s">
        <v>1279</v>
      </c>
      <c r="F510" s="44">
        <v>1</v>
      </c>
      <c r="G510" s="44">
        <v>89</v>
      </c>
      <c r="H510" s="44">
        <v>89</v>
      </c>
    </row>
    <row r="511" s="53" customFormat="1" ht="25" customHeight="1" spans="1:8">
      <c r="A511" s="40">
        <v>508</v>
      </c>
      <c r="B511" s="40" t="s">
        <v>1768</v>
      </c>
      <c r="C511" s="41" t="s">
        <v>1759</v>
      </c>
      <c r="D511" s="40" t="s">
        <v>1768</v>
      </c>
      <c r="E511" s="40" t="s">
        <v>1261</v>
      </c>
      <c r="F511" s="44">
        <v>1</v>
      </c>
      <c r="G511" s="44">
        <v>459</v>
      </c>
      <c r="H511" s="44">
        <v>459</v>
      </c>
    </row>
    <row r="512" s="53" customFormat="1" ht="25" customHeight="1" spans="1:8">
      <c r="A512" s="40">
        <v>509</v>
      </c>
      <c r="B512" s="40" t="s">
        <v>1768</v>
      </c>
      <c r="C512" s="41" t="s">
        <v>1759</v>
      </c>
      <c r="D512" s="40" t="s">
        <v>1769</v>
      </c>
      <c r="E512" s="40" t="s">
        <v>1261</v>
      </c>
      <c r="F512" s="44">
        <v>1</v>
      </c>
      <c r="G512" s="44">
        <v>459</v>
      </c>
      <c r="H512" s="44">
        <v>459</v>
      </c>
    </row>
    <row r="513" s="53" customFormat="1" ht="25" customHeight="1" spans="1:8">
      <c r="A513" s="40">
        <v>510</v>
      </c>
      <c r="B513" s="40" t="s">
        <v>1768</v>
      </c>
      <c r="C513" s="41" t="s">
        <v>1759</v>
      </c>
      <c r="D513" s="40" t="s">
        <v>1770</v>
      </c>
      <c r="E513" s="40" t="s">
        <v>1261</v>
      </c>
      <c r="F513" s="44">
        <v>1</v>
      </c>
      <c r="G513" s="44">
        <v>459</v>
      </c>
      <c r="H513" s="44">
        <v>459</v>
      </c>
    </row>
    <row r="514" s="53" customFormat="1" ht="25" customHeight="1" spans="1:8">
      <c r="A514" s="40">
        <v>511</v>
      </c>
      <c r="B514" s="40" t="s">
        <v>1771</v>
      </c>
      <c r="C514" s="41" t="s">
        <v>1759</v>
      </c>
      <c r="D514" s="40" t="s">
        <v>1771</v>
      </c>
      <c r="E514" s="40" t="s">
        <v>1261</v>
      </c>
      <c r="F514" s="44">
        <v>1</v>
      </c>
      <c r="G514" s="44">
        <v>459</v>
      </c>
      <c r="H514" s="44">
        <v>459</v>
      </c>
    </row>
    <row r="515" s="53" customFormat="1" ht="25" customHeight="1" spans="1:8">
      <c r="A515" s="40">
        <v>512</v>
      </c>
      <c r="B515" s="40" t="s">
        <v>1771</v>
      </c>
      <c r="C515" s="41" t="s">
        <v>1759</v>
      </c>
      <c r="D515" s="40" t="s">
        <v>1772</v>
      </c>
      <c r="E515" s="40" t="s">
        <v>1261</v>
      </c>
      <c r="F515" s="44">
        <v>1</v>
      </c>
      <c r="G515" s="44">
        <v>459</v>
      </c>
      <c r="H515" s="44">
        <v>459</v>
      </c>
    </row>
    <row r="516" s="53" customFormat="1" ht="25" customHeight="1" spans="1:8">
      <c r="A516" s="40">
        <v>513</v>
      </c>
      <c r="B516" s="40" t="s">
        <v>1773</v>
      </c>
      <c r="C516" s="41" t="s">
        <v>1759</v>
      </c>
      <c r="D516" s="40" t="s">
        <v>1773</v>
      </c>
      <c r="E516" s="40" t="s">
        <v>1279</v>
      </c>
      <c r="F516" s="44">
        <v>1</v>
      </c>
      <c r="G516" s="44">
        <v>89</v>
      </c>
      <c r="H516" s="44">
        <v>89</v>
      </c>
    </row>
    <row r="517" s="53" customFormat="1" ht="25" customHeight="1" spans="1:8">
      <c r="A517" s="40">
        <v>514</v>
      </c>
      <c r="B517" s="40" t="s">
        <v>1773</v>
      </c>
      <c r="C517" s="41" t="s">
        <v>1759</v>
      </c>
      <c r="D517" s="40" t="s">
        <v>1774</v>
      </c>
      <c r="E517" s="40" t="s">
        <v>1279</v>
      </c>
      <c r="F517" s="44">
        <v>1</v>
      </c>
      <c r="G517" s="44">
        <v>89</v>
      </c>
      <c r="H517" s="44">
        <v>89</v>
      </c>
    </row>
    <row r="518" s="53" customFormat="1" ht="25" customHeight="1" spans="1:8">
      <c r="A518" s="40">
        <v>515</v>
      </c>
      <c r="B518" s="40" t="s">
        <v>1773</v>
      </c>
      <c r="C518" s="41" t="s">
        <v>1759</v>
      </c>
      <c r="D518" s="40" t="s">
        <v>1775</v>
      </c>
      <c r="E518" s="40" t="s">
        <v>1279</v>
      </c>
      <c r="F518" s="44">
        <v>1</v>
      </c>
      <c r="G518" s="44">
        <v>89</v>
      </c>
      <c r="H518" s="44">
        <v>89</v>
      </c>
    </row>
    <row r="519" s="53" customFormat="1" ht="25" customHeight="1" spans="1:8">
      <c r="A519" s="40">
        <v>516</v>
      </c>
      <c r="B519" s="40" t="s">
        <v>1776</v>
      </c>
      <c r="C519" s="41" t="s">
        <v>1759</v>
      </c>
      <c r="D519" s="40" t="s">
        <v>1776</v>
      </c>
      <c r="E519" s="40" t="s">
        <v>1261</v>
      </c>
      <c r="F519" s="44">
        <v>1</v>
      </c>
      <c r="G519" s="44">
        <v>459</v>
      </c>
      <c r="H519" s="44">
        <v>459</v>
      </c>
    </row>
    <row r="520" s="53" customFormat="1" ht="25" customHeight="1" spans="1:8">
      <c r="A520" s="40">
        <v>517</v>
      </c>
      <c r="B520" s="40" t="s">
        <v>1776</v>
      </c>
      <c r="C520" s="41" t="s">
        <v>1759</v>
      </c>
      <c r="D520" s="40" t="s">
        <v>1777</v>
      </c>
      <c r="E520" s="40" t="s">
        <v>1261</v>
      </c>
      <c r="F520" s="44">
        <v>1</v>
      </c>
      <c r="G520" s="44">
        <v>459</v>
      </c>
      <c r="H520" s="44">
        <v>459</v>
      </c>
    </row>
    <row r="521" s="53" customFormat="1" ht="25" customHeight="1" spans="1:8">
      <c r="A521" s="40">
        <v>518</v>
      </c>
      <c r="B521" s="40" t="s">
        <v>1776</v>
      </c>
      <c r="C521" s="41" t="s">
        <v>1759</v>
      </c>
      <c r="D521" s="40" t="s">
        <v>1778</v>
      </c>
      <c r="E521" s="40" t="s">
        <v>1261</v>
      </c>
      <c r="F521" s="44">
        <v>1</v>
      </c>
      <c r="G521" s="44">
        <v>459</v>
      </c>
      <c r="H521" s="44">
        <v>459</v>
      </c>
    </row>
    <row r="522" s="53" customFormat="1" ht="25" customHeight="1" spans="1:8">
      <c r="A522" s="40">
        <v>519</v>
      </c>
      <c r="B522" s="40" t="s">
        <v>1776</v>
      </c>
      <c r="C522" s="41" t="s">
        <v>1759</v>
      </c>
      <c r="D522" s="40" t="s">
        <v>1779</v>
      </c>
      <c r="E522" s="40" t="s">
        <v>1261</v>
      </c>
      <c r="F522" s="44">
        <v>1</v>
      </c>
      <c r="G522" s="44">
        <v>459</v>
      </c>
      <c r="H522" s="44">
        <v>459</v>
      </c>
    </row>
    <row r="523" s="53" customFormat="1" ht="25" customHeight="1" spans="1:8">
      <c r="A523" s="40">
        <v>520</v>
      </c>
      <c r="B523" s="40" t="s">
        <v>1780</v>
      </c>
      <c r="C523" s="41" t="s">
        <v>1759</v>
      </c>
      <c r="D523" s="40" t="s">
        <v>1780</v>
      </c>
      <c r="E523" s="40" t="s">
        <v>1261</v>
      </c>
      <c r="F523" s="44">
        <v>1</v>
      </c>
      <c r="G523" s="44">
        <v>459</v>
      </c>
      <c r="H523" s="44">
        <v>459</v>
      </c>
    </row>
    <row r="524" s="53" customFormat="1" ht="25" customHeight="1" spans="1:8">
      <c r="A524" s="40">
        <v>521</v>
      </c>
      <c r="B524" s="40" t="s">
        <v>1780</v>
      </c>
      <c r="C524" s="41" t="s">
        <v>1759</v>
      </c>
      <c r="D524" s="40" t="s">
        <v>956</v>
      </c>
      <c r="E524" s="40" t="s">
        <v>1261</v>
      </c>
      <c r="F524" s="44">
        <v>1</v>
      </c>
      <c r="G524" s="44">
        <v>459</v>
      </c>
      <c r="H524" s="44">
        <v>459</v>
      </c>
    </row>
    <row r="525" s="53" customFormat="1" ht="25" customHeight="1" spans="1:8">
      <c r="A525" s="40">
        <v>522</v>
      </c>
      <c r="B525" s="40" t="s">
        <v>1781</v>
      </c>
      <c r="C525" s="41" t="s">
        <v>1759</v>
      </c>
      <c r="D525" s="40" t="s">
        <v>1781</v>
      </c>
      <c r="E525" s="40" t="s">
        <v>1261</v>
      </c>
      <c r="F525" s="44">
        <v>1</v>
      </c>
      <c r="G525" s="44">
        <v>459</v>
      </c>
      <c r="H525" s="44">
        <v>459</v>
      </c>
    </row>
    <row r="526" s="53" customFormat="1" ht="25" customHeight="1" spans="1:8">
      <c r="A526" s="40">
        <v>523</v>
      </c>
      <c r="B526" s="40" t="s">
        <v>1782</v>
      </c>
      <c r="C526" s="41" t="s">
        <v>1759</v>
      </c>
      <c r="D526" s="40" t="s">
        <v>1782</v>
      </c>
      <c r="E526" s="40" t="s">
        <v>1261</v>
      </c>
      <c r="F526" s="44">
        <v>1</v>
      </c>
      <c r="G526" s="44">
        <v>459</v>
      </c>
      <c r="H526" s="44">
        <v>459</v>
      </c>
    </row>
    <row r="527" s="53" customFormat="1" ht="25" customHeight="1" spans="1:8">
      <c r="A527" s="40">
        <v>524</v>
      </c>
      <c r="B527" s="40" t="s">
        <v>1782</v>
      </c>
      <c r="C527" s="41" t="s">
        <v>1759</v>
      </c>
      <c r="D527" s="40" t="s">
        <v>1783</v>
      </c>
      <c r="E527" s="40" t="s">
        <v>1261</v>
      </c>
      <c r="F527" s="44">
        <v>1</v>
      </c>
      <c r="G527" s="44">
        <v>459</v>
      </c>
      <c r="H527" s="44">
        <v>459</v>
      </c>
    </row>
    <row r="528" s="53" customFormat="1" ht="25" customHeight="1" spans="1:8">
      <c r="A528" s="40">
        <v>525</v>
      </c>
      <c r="B528" s="40" t="s">
        <v>1782</v>
      </c>
      <c r="C528" s="41" t="s">
        <v>1759</v>
      </c>
      <c r="D528" s="40" t="s">
        <v>1784</v>
      </c>
      <c r="E528" s="40" t="s">
        <v>1261</v>
      </c>
      <c r="F528" s="44">
        <v>1</v>
      </c>
      <c r="G528" s="44">
        <v>459</v>
      </c>
      <c r="H528" s="44">
        <v>459</v>
      </c>
    </row>
    <row r="529" s="53" customFormat="1" ht="25" customHeight="1" spans="1:8">
      <c r="A529" s="40">
        <v>526</v>
      </c>
      <c r="B529" s="40" t="s">
        <v>1785</v>
      </c>
      <c r="C529" s="41" t="s">
        <v>1759</v>
      </c>
      <c r="D529" s="40" t="s">
        <v>1786</v>
      </c>
      <c r="E529" s="40" t="s">
        <v>1315</v>
      </c>
      <c r="F529" s="44">
        <v>1</v>
      </c>
      <c r="G529" s="44">
        <v>483</v>
      </c>
      <c r="H529" s="44">
        <v>483</v>
      </c>
    </row>
    <row r="530" s="53" customFormat="1" ht="25" customHeight="1" spans="1:8">
      <c r="A530" s="40">
        <v>527</v>
      </c>
      <c r="B530" s="40" t="s">
        <v>1787</v>
      </c>
      <c r="C530" s="41" t="s">
        <v>1759</v>
      </c>
      <c r="D530" s="40" t="s">
        <v>1787</v>
      </c>
      <c r="E530" s="40" t="s">
        <v>1279</v>
      </c>
      <c r="F530" s="44">
        <v>1</v>
      </c>
      <c r="G530" s="44">
        <v>89</v>
      </c>
      <c r="H530" s="44">
        <v>89</v>
      </c>
    </row>
    <row r="531" s="53" customFormat="1" ht="25" customHeight="1" spans="1:8">
      <c r="A531" s="40">
        <v>528</v>
      </c>
      <c r="B531" s="40" t="s">
        <v>1788</v>
      </c>
      <c r="C531" s="41" t="s">
        <v>1759</v>
      </c>
      <c r="D531" s="40" t="s">
        <v>1788</v>
      </c>
      <c r="E531" s="40" t="s">
        <v>1279</v>
      </c>
      <c r="F531" s="44">
        <v>1</v>
      </c>
      <c r="G531" s="44">
        <v>89</v>
      </c>
      <c r="H531" s="44">
        <v>89</v>
      </c>
    </row>
    <row r="532" s="53" customFormat="1" ht="25" customHeight="1" spans="1:8">
      <c r="A532" s="40">
        <v>529</v>
      </c>
      <c r="B532" s="40" t="s">
        <v>1788</v>
      </c>
      <c r="C532" s="41" t="s">
        <v>1759</v>
      </c>
      <c r="D532" s="40" t="s">
        <v>1789</v>
      </c>
      <c r="E532" s="40" t="s">
        <v>1279</v>
      </c>
      <c r="F532" s="44">
        <v>1</v>
      </c>
      <c r="G532" s="44">
        <v>89</v>
      </c>
      <c r="H532" s="44">
        <v>89</v>
      </c>
    </row>
    <row r="533" s="53" customFormat="1" ht="25" customHeight="1" spans="1:8">
      <c r="A533" s="40">
        <v>530</v>
      </c>
      <c r="B533" s="40" t="s">
        <v>1790</v>
      </c>
      <c r="C533" s="41" t="s">
        <v>1759</v>
      </c>
      <c r="D533" s="40" t="s">
        <v>1790</v>
      </c>
      <c r="E533" s="40" t="s">
        <v>1261</v>
      </c>
      <c r="F533" s="44">
        <v>1</v>
      </c>
      <c r="G533" s="44">
        <v>459</v>
      </c>
      <c r="H533" s="44">
        <v>459</v>
      </c>
    </row>
    <row r="534" s="53" customFormat="1" ht="25" customHeight="1" spans="1:8">
      <c r="A534" s="40">
        <v>531</v>
      </c>
      <c r="B534" s="40" t="s">
        <v>1790</v>
      </c>
      <c r="C534" s="41" t="s">
        <v>1759</v>
      </c>
      <c r="D534" s="40" t="s">
        <v>1791</v>
      </c>
      <c r="E534" s="40" t="s">
        <v>1261</v>
      </c>
      <c r="F534" s="44">
        <v>1</v>
      </c>
      <c r="G534" s="44">
        <v>459</v>
      </c>
      <c r="H534" s="44">
        <v>459</v>
      </c>
    </row>
    <row r="535" s="53" customFormat="1" ht="25" customHeight="1" spans="1:8">
      <c r="A535" s="40">
        <v>532</v>
      </c>
      <c r="B535" s="40" t="s">
        <v>1790</v>
      </c>
      <c r="C535" s="41" t="s">
        <v>1759</v>
      </c>
      <c r="D535" s="40" t="s">
        <v>1792</v>
      </c>
      <c r="E535" s="40" t="s">
        <v>1261</v>
      </c>
      <c r="F535" s="44">
        <v>1</v>
      </c>
      <c r="G535" s="44">
        <v>459</v>
      </c>
      <c r="H535" s="44">
        <v>459</v>
      </c>
    </row>
    <row r="536" s="53" customFormat="1" ht="25" customHeight="1" spans="1:8">
      <c r="A536" s="40">
        <v>533</v>
      </c>
      <c r="B536" s="40" t="s">
        <v>1790</v>
      </c>
      <c r="C536" s="41" t="s">
        <v>1759</v>
      </c>
      <c r="D536" s="40" t="s">
        <v>1793</v>
      </c>
      <c r="E536" s="40" t="s">
        <v>1261</v>
      </c>
      <c r="F536" s="44">
        <v>1</v>
      </c>
      <c r="G536" s="44">
        <v>459</v>
      </c>
      <c r="H536" s="44">
        <v>459</v>
      </c>
    </row>
    <row r="537" s="53" customFormat="1" ht="25" customHeight="1" spans="1:8">
      <c r="A537" s="40">
        <v>534</v>
      </c>
      <c r="B537" s="40" t="s">
        <v>936</v>
      </c>
      <c r="C537" s="41" t="s">
        <v>1759</v>
      </c>
      <c r="D537" s="40" t="s">
        <v>936</v>
      </c>
      <c r="E537" s="40" t="s">
        <v>1261</v>
      </c>
      <c r="F537" s="44">
        <v>1</v>
      </c>
      <c r="G537" s="44">
        <v>459</v>
      </c>
      <c r="H537" s="44">
        <v>459</v>
      </c>
    </row>
    <row r="538" s="53" customFormat="1" ht="25" customHeight="1" spans="1:8">
      <c r="A538" s="40">
        <v>535</v>
      </c>
      <c r="B538" s="40" t="s">
        <v>1794</v>
      </c>
      <c r="C538" s="41" t="s">
        <v>1759</v>
      </c>
      <c r="D538" s="40" t="s">
        <v>1794</v>
      </c>
      <c r="E538" s="40" t="s">
        <v>1261</v>
      </c>
      <c r="F538" s="44">
        <v>1</v>
      </c>
      <c r="G538" s="44">
        <v>459</v>
      </c>
      <c r="H538" s="44">
        <v>459</v>
      </c>
    </row>
    <row r="539" s="53" customFormat="1" ht="25" customHeight="1" spans="1:8">
      <c r="A539" s="40">
        <v>536</v>
      </c>
      <c r="B539" s="40" t="s">
        <v>1794</v>
      </c>
      <c r="C539" s="41" t="s">
        <v>1759</v>
      </c>
      <c r="D539" s="40" t="s">
        <v>590</v>
      </c>
      <c r="E539" s="40" t="s">
        <v>1261</v>
      </c>
      <c r="F539" s="44">
        <v>1</v>
      </c>
      <c r="G539" s="44">
        <v>459</v>
      </c>
      <c r="H539" s="44">
        <v>459</v>
      </c>
    </row>
    <row r="540" s="53" customFormat="1" ht="25" customHeight="1" spans="1:8">
      <c r="A540" s="40">
        <v>537</v>
      </c>
      <c r="B540" s="40" t="s">
        <v>1795</v>
      </c>
      <c r="C540" s="41" t="s">
        <v>1759</v>
      </c>
      <c r="D540" s="40" t="s">
        <v>1795</v>
      </c>
      <c r="E540" s="40" t="s">
        <v>1261</v>
      </c>
      <c r="F540" s="44">
        <v>1</v>
      </c>
      <c r="G540" s="44">
        <v>459</v>
      </c>
      <c r="H540" s="44">
        <v>459</v>
      </c>
    </row>
    <row r="541" s="53" customFormat="1" ht="25" customHeight="1" spans="1:8">
      <c r="A541" s="40">
        <v>538</v>
      </c>
      <c r="B541" s="40" t="s">
        <v>1795</v>
      </c>
      <c r="C541" s="41" t="s">
        <v>1759</v>
      </c>
      <c r="D541" s="40" t="s">
        <v>1796</v>
      </c>
      <c r="E541" s="40" t="s">
        <v>1261</v>
      </c>
      <c r="F541" s="44">
        <v>1</v>
      </c>
      <c r="G541" s="44">
        <v>459</v>
      </c>
      <c r="H541" s="44">
        <v>459</v>
      </c>
    </row>
    <row r="542" s="53" customFormat="1" ht="25" customHeight="1" spans="1:8">
      <c r="A542" s="40">
        <v>539</v>
      </c>
      <c r="B542" s="40" t="s">
        <v>1797</v>
      </c>
      <c r="C542" s="41" t="s">
        <v>1759</v>
      </c>
      <c r="D542" s="40" t="s">
        <v>1797</v>
      </c>
      <c r="E542" s="40" t="s">
        <v>1261</v>
      </c>
      <c r="F542" s="44">
        <v>1</v>
      </c>
      <c r="G542" s="44">
        <v>459</v>
      </c>
      <c r="H542" s="44">
        <v>459</v>
      </c>
    </row>
    <row r="543" s="53" customFormat="1" ht="25" customHeight="1" spans="1:8">
      <c r="A543" s="40">
        <v>540</v>
      </c>
      <c r="B543" s="40" t="s">
        <v>1797</v>
      </c>
      <c r="C543" s="41" t="s">
        <v>1759</v>
      </c>
      <c r="D543" s="40" t="s">
        <v>1798</v>
      </c>
      <c r="E543" s="40" t="s">
        <v>1261</v>
      </c>
      <c r="F543" s="44">
        <v>1</v>
      </c>
      <c r="G543" s="44">
        <v>459</v>
      </c>
      <c r="H543" s="44">
        <v>459</v>
      </c>
    </row>
    <row r="544" s="53" customFormat="1" ht="25" customHeight="1" spans="1:8">
      <c r="A544" s="40">
        <v>541</v>
      </c>
      <c r="B544" s="40" t="s">
        <v>1799</v>
      </c>
      <c r="C544" s="41" t="s">
        <v>1759</v>
      </c>
      <c r="D544" s="40" t="s">
        <v>1799</v>
      </c>
      <c r="E544" s="40" t="s">
        <v>1261</v>
      </c>
      <c r="F544" s="44">
        <v>1</v>
      </c>
      <c r="G544" s="44">
        <v>459</v>
      </c>
      <c r="H544" s="44">
        <v>459</v>
      </c>
    </row>
    <row r="545" s="53" customFormat="1" ht="25" customHeight="1" spans="1:8">
      <c r="A545" s="40">
        <v>542</v>
      </c>
      <c r="B545" s="40" t="s">
        <v>1799</v>
      </c>
      <c r="C545" s="41" t="s">
        <v>1759</v>
      </c>
      <c r="D545" s="40" t="s">
        <v>1800</v>
      </c>
      <c r="E545" s="40" t="s">
        <v>1261</v>
      </c>
      <c r="F545" s="44">
        <v>1</v>
      </c>
      <c r="G545" s="44">
        <v>459</v>
      </c>
      <c r="H545" s="44">
        <v>459</v>
      </c>
    </row>
    <row r="546" s="53" customFormat="1" ht="25" customHeight="1" spans="1:8">
      <c r="A546" s="40">
        <v>543</v>
      </c>
      <c r="B546" s="40" t="s">
        <v>1799</v>
      </c>
      <c r="C546" s="41" t="s">
        <v>1759</v>
      </c>
      <c r="D546" s="69" t="s">
        <v>1801</v>
      </c>
      <c r="E546" s="40" t="s">
        <v>1261</v>
      </c>
      <c r="F546" s="44">
        <v>1</v>
      </c>
      <c r="G546" s="44">
        <v>459</v>
      </c>
      <c r="H546" s="44">
        <v>459</v>
      </c>
    </row>
    <row r="547" s="53" customFormat="1" ht="25" customHeight="1" spans="1:8">
      <c r="A547" s="40">
        <v>544</v>
      </c>
      <c r="B547" s="40" t="s">
        <v>1799</v>
      </c>
      <c r="C547" s="41" t="s">
        <v>1759</v>
      </c>
      <c r="D547" s="40" t="s">
        <v>1802</v>
      </c>
      <c r="E547" s="40" t="s">
        <v>1261</v>
      </c>
      <c r="F547" s="44">
        <v>1</v>
      </c>
      <c r="G547" s="44">
        <v>459</v>
      </c>
      <c r="H547" s="44">
        <v>459</v>
      </c>
    </row>
    <row r="548" s="53" customFormat="1" ht="25" customHeight="1" spans="1:8">
      <c r="A548" s="40">
        <v>545</v>
      </c>
      <c r="B548" s="40" t="s">
        <v>1803</v>
      </c>
      <c r="C548" s="41" t="s">
        <v>1759</v>
      </c>
      <c r="D548" s="40" t="s">
        <v>1803</v>
      </c>
      <c r="E548" s="40" t="s">
        <v>1261</v>
      </c>
      <c r="F548" s="44">
        <v>1</v>
      </c>
      <c r="G548" s="44">
        <v>459</v>
      </c>
      <c r="H548" s="44">
        <v>459</v>
      </c>
    </row>
    <row r="549" s="53" customFormat="1" ht="25" customHeight="1" spans="1:8">
      <c r="A549" s="40">
        <v>546</v>
      </c>
      <c r="B549" s="40" t="s">
        <v>1803</v>
      </c>
      <c r="C549" s="41" t="s">
        <v>1759</v>
      </c>
      <c r="D549" s="40" t="s">
        <v>1804</v>
      </c>
      <c r="E549" s="40" t="s">
        <v>1261</v>
      </c>
      <c r="F549" s="44">
        <v>1</v>
      </c>
      <c r="G549" s="44">
        <v>459</v>
      </c>
      <c r="H549" s="44">
        <v>459</v>
      </c>
    </row>
    <row r="550" s="53" customFormat="1" ht="25" customHeight="1" spans="1:8">
      <c r="A550" s="40">
        <v>547</v>
      </c>
      <c r="B550" s="40" t="s">
        <v>1803</v>
      </c>
      <c r="C550" s="41" t="s">
        <v>1759</v>
      </c>
      <c r="D550" s="40" t="s">
        <v>1805</v>
      </c>
      <c r="E550" s="40" t="s">
        <v>1261</v>
      </c>
      <c r="F550" s="44">
        <v>1</v>
      </c>
      <c r="G550" s="44">
        <v>459</v>
      </c>
      <c r="H550" s="44">
        <v>459</v>
      </c>
    </row>
    <row r="551" s="53" customFormat="1" ht="25" customHeight="1" spans="1:8">
      <c r="A551" s="40">
        <v>548</v>
      </c>
      <c r="B551" s="40" t="s">
        <v>1799</v>
      </c>
      <c r="C551" s="41" t="s">
        <v>1759</v>
      </c>
      <c r="D551" s="69" t="s">
        <v>1806</v>
      </c>
      <c r="E551" s="40" t="s">
        <v>1261</v>
      </c>
      <c r="F551" s="44">
        <v>1</v>
      </c>
      <c r="G551" s="44">
        <v>459</v>
      </c>
      <c r="H551" s="44">
        <v>459</v>
      </c>
    </row>
    <row r="552" s="53" customFormat="1" ht="25" customHeight="1" spans="1:8">
      <c r="A552" s="40">
        <v>549</v>
      </c>
      <c r="B552" s="40" t="s">
        <v>1807</v>
      </c>
      <c r="C552" s="41" t="s">
        <v>1759</v>
      </c>
      <c r="D552" s="40" t="s">
        <v>1807</v>
      </c>
      <c r="E552" s="40" t="s">
        <v>1261</v>
      </c>
      <c r="F552" s="44">
        <v>1</v>
      </c>
      <c r="G552" s="44">
        <v>459</v>
      </c>
      <c r="H552" s="44">
        <v>459</v>
      </c>
    </row>
    <row r="553" s="53" customFormat="1" ht="25" customHeight="1" spans="1:8">
      <c r="A553" s="40">
        <v>550</v>
      </c>
      <c r="B553" s="40" t="s">
        <v>1808</v>
      </c>
      <c r="C553" s="41" t="s">
        <v>1759</v>
      </c>
      <c r="D553" s="40" t="s">
        <v>177</v>
      </c>
      <c r="E553" s="40" t="s">
        <v>1261</v>
      </c>
      <c r="F553" s="44">
        <v>1</v>
      </c>
      <c r="G553" s="44">
        <v>459</v>
      </c>
      <c r="H553" s="44">
        <v>459</v>
      </c>
    </row>
    <row r="554" s="53" customFormat="1" ht="25" customHeight="1" spans="1:8">
      <c r="A554" s="40">
        <v>551</v>
      </c>
      <c r="B554" s="40" t="s">
        <v>1808</v>
      </c>
      <c r="C554" s="41" t="s">
        <v>1759</v>
      </c>
      <c r="D554" s="40" t="s">
        <v>1808</v>
      </c>
      <c r="E554" s="40" t="s">
        <v>1261</v>
      </c>
      <c r="F554" s="44">
        <v>1</v>
      </c>
      <c r="G554" s="44">
        <v>459</v>
      </c>
      <c r="H554" s="44">
        <v>459</v>
      </c>
    </row>
    <row r="555" s="53" customFormat="1" ht="25" customHeight="1" spans="1:8">
      <c r="A555" s="40">
        <v>552</v>
      </c>
      <c r="B555" s="40" t="s">
        <v>1809</v>
      </c>
      <c r="C555" s="41" t="s">
        <v>1759</v>
      </c>
      <c r="D555" s="40" t="s">
        <v>1809</v>
      </c>
      <c r="E555" s="40" t="s">
        <v>1261</v>
      </c>
      <c r="F555" s="44">
        <v>1</v>
      </c>
      <c r="G555" s="44">
        <v>459</v>
      </c>
      <c r="H555" s="44">
        <v>459</v>
      </c>
    </row>
    <row r="556" s="53" customFormat="1" ht="25" customHeight="1" spans="1:8">
      <c r="A556" s="40">
        <v>553</v>
      </c>
      <c r="B556" s="40" t="s">
        <v>1809</v>
      </c>
      <c r="C556" s="41" t="s">
        <v>1759</v>
      </c>
      <c r="D556" s="40" t="s">
        <v>1810</v>
      </c>
      <c r="E556" s="40" t="s">
        <v>1261</v>
      </c>
      <c r="F556" s="44">
        <v>1</v>
      </c>
      <c r="G556" s="44">
        <v>459</v>
      </c>
      <c r="H556" s="44">
        <v>459</v>
      </c>
    </row>
    <row r="557" s="53" customFormat="1" ht="25" customHeight="1" spans="1:8">
      <c r="A557" s="40">
        <v>554</v>
      </c>
      <c r="B557" s="40" t="s">
        <v>1809</v>
      </c>
      <c r="C557" s="41" t="s">
        <v>1759</v>
      </c>
      <c r="D557" s="40" t="s">
        <v>1811</v>
      </c>
      <c r="E557" s="40" t="s">
        <v>1261</v>
      </c>
      <c r="F557" s="44">
        <v>1</v>
      </c>
      <c r="G557" s="44">
        <v>459</v>
      </c>
      <c r="H557" s="44">
        <v>459</v>
      </c>
    </row>
    <row r="558" s="53" customFormat="1" ht="25" customHeight="1" spans="1:8">
      <c r="A558" s="40">
        <v>555</v>
      </c>
      <c r="B558" s="40" t="s">
        <v>1809</v>
      </c>
      <c r="C558" s="41" t="s">
        <v>1759</v>
      </c>
      <c r="D558" s="40" t="s">
        <v>1812</v>
      </c>
      <c r="E558" s="40" t="s">
        <v>1261</v>
      </c>
      <c r="F558" s="44">
        <v>1</v>
      </c>
      <c r="G558" s="44">
        <v>459</v>
      </c>
      <c r="H558" s="44">
        <v>459</v>
      </c>
    </row>
    <row r="559" s="53" customFormat="1" ht="25" customHeight="1" spans="1:8">
      <c r="A559" s="40">
        <v>556</v>
      </c>
      <c r="B559" s="40" t="s">
        <v>1809</v>
      </c>
      <c r="C559" s="41" t="s">
        <v>1759</v>
      </c>
      <c r="D559" s="40" t="s">
        <v>1813</v>
      </c>
      <c r="E559" s="40" t="s">
        <v>1261</v>
      </c>
      <c r="F559" s="44">
        <v>1</v>
      </c>
      <c r="G559" s="44">
        <v>459</v>
      </c>
      <c r="H559" s="44">
        <v>459</v>
      </c>
    </row>
    <row r="560" s="53" customFormat="1" ht="25" customHeight="1" spans="1:8">
      <c r="A560" s="40">
        <v>557</v>
      </c>
      <c r="B560" s="40" t="s">
        <v>1814</v>
      </c>
      <c r="C560" s="41" t="s">
        <v>1759</v>
      </c>
      <c r="D560" s="40" t="s">
        <v>1814</v>
      </c>
      <c r="E560" s="40" t="s">
        <v>1279</v>
      </c>
      <c r="F560" s="44">
        <v>1</v>
      </c>
      <c r="G560" s="44">
        <v>89</v>
      </c>
      <c r="H560" s="44">
        <v>89</v>
      </c>
    </row>
    <row r="561" s="53" customFormat="1" ht="25" customHeight="1" spans="1:8">
      <c r="A561" s="40">
        <v>558</v>
      </c>
      <c r="B561" s="40" t="s">
        <v>1814</v>
      </c>
      <c r="C561" s="41" t="s">
        <v>1759</v>
      </c>
      <c r="D561" s="40" t="s">
        <v>1815</v>
      </c>
      <c r="E561" s="40" t="s">
        <v>1279</v>
      </c>
      <c r="F561" s="44">
        <v>1</v>
      </c>
      <c r="G561" s="44">
        <v>89</v>
      </c>
      <c r="H561" s="44">
        <v>89</v>
      </c>
    </row>
    <row r="562" s="53" customFormat="1" ht="25" customHeight="1" spans="1:8">
      <c r="A562" s="40">
        <v>559</v>
      </c>
      <c r="B562" s="40" t="s">
        <v>1816</v>
      </c>
      <c r="C562" s="41" t="s">
        <v>1759</v>
      </c>
      <c r="D562" s="40" t="s">
        <v>1816</v>
      </c>
      <c r="E562" s="40" t="s">
        <v>1387</v>
      </c>
      <c r="F562" s="44">
        <v>1</v>
      </c>
      <c r="G562" s="44">
        <v>62</v>
      </c>
      <c r="H562" s="44">
        <v>62</v>
      </c>
    </row>
    <row r="563" s="53" customFormat="1" ht="25" customHeight="1" spans="1:8">
      <c r="A563" s="40">
        <v>560</v>
      </c>
      <c r="B563" s="40" t="s">
        <v>1816</v>
      </c>
      <c r="C563" s="41" t="s">
        <v>1759</v>
      </c>
      <c r="D563" s="40" t="s">
        <v>1817</v>
      </c>
      <c r="E563" s="40" t="s">
        <v>1387</v>
      </c>
      <c r="F563" s="44">
        <v>1</v>
      </c>
      <c r="G563" s="44">
        <v>62</v>
      </c>
      <c r="H563" s="44">
        <v>62</v>
      </c>
    </row>
    <row r="564" s="53" customFormat="1" ht="25" customHeight="1" spans="1:8">
      <c r="A564" s="40">
        <v>561</v>
      </c>
      <c r="B564" s="40" t="s">
        <v>1816</v>
      </c>
      <c r="C564" s="41" t="s">
        <v>1759</v>
      </c>
      <c r="D564" s="40" t="s">
        <v>1818</v>
      </c>
      <c r="E564" s="40" t="s">
        <v>1387</v>
      </c>
      <c r="F564" s="44">
        <v>1</v>
      </c>
      <c r="G564" s="44">
        <v>62</v>
      </c>
      <c r="H564" s="44">
        <v>62</v>
      </c>
    </row>
    <row r="565" s="53" customFormat="1" ht="25" customHeight="1" spans="1:8">
      <c r="A565" s="40">
        <v>562</v>
      </c>
      <c r="B565" s="40" t="s">
        <v>1816</v>
      </c>
      <c r="C565" s="41" t="s">
        <v>1759</v>
      </c>
      <c r="D565" s="40" t="s">
        <v>1819</v>
      </c>
      <c r="E565" s="40" t="s">
        <v>1387</v>
      </c>
      <c r="F565" s="44">
        <v>1</v>
      </c>
      <c r="G565" s="44">
        <v>62</v>
      </c>
      <c r="H565" s="44">
        <v>62</v>
      </c>
    </row>
    <row r="566" s="53" customFormat="1" ht="25" customHeight="1" spans="1:8">
      <c r="A566" s="40">
        <v>563</v>
      </c>
      <c r="B566" s="40" t="s">
        <v>1816</v>
      </c>
      <c r="C566" s="41" t="s">
        <v>1759</v>
      </c>
      <c r="D566" s="40" t="s">
        <v>1820</v>
      </c>
      <c r="E566" s="40" t="s">
        <v>1387</v>
      </c>
      <c r="F566" s="44">
        <v>1</v>
      </c>
      <c r="G566" s="44">
        <v>62</v>
      </c>
      <c r="H566" s="44">
        <v>62</v>
      </c>
    </row>
    <row r="567" s="53" customFormat="1" ht="25" customHeight="1" spans="1:8">
      <c r="A567" s="40">
        <v>564</v>
      </c>
      <c r="B567" s="40" t="s">
        <v>1816</v>
      </c>
      <c r="C567" s="41" t="s">
        <v>1759</v>
      </c>
      <c r="D567" s="40" t="s">
        <v>1821</v>
      </c>
      <c r="E567" s="40" t="s">
        <v>1387</v>
      </c>
      <c r="F567" s="44">
        <v>1</v>
      </c>
      <c r="G567" s="44">
        <v>62</v>
      </c>
      <c r="H567" s="44">
        <v>62</v>
      </c>
    </row>
    <row r="568" s="53" customFormat="1" ht="25" customHeight="1" spans="1:8">
      <c r="A568" s="40">
        <v>565</v>
      </c>
      <c r="B568" s="40" t="s">
        <v>1822</v>
      </c>
      <c r="C568" s="41" t="s">
        <v>1759</v>
      </c>
      <c r="D568" s="40" t="s">
        <v>1822</v>
      </c>
      <c r="E568" s="40" t="s">
        <v>1261</v>
      </c>
      <c r="F568" s="44">
        <v>1</v>
      </c>
      <c r="G568" s="44">
        <v>459</v>
      </c>
      <c r="H568" s="44">
        <v>459</v>
      </c>
    </row>
    <row r="569" s="53" customFormat="1" ht="25" customHeight="1" spans="1:8">
      <c r="A569" s="40">
        <v>566</v>
      </c>
      <c r="B569" s="40" t="s">
        <v>1822</v>
      </c>
      <c r="C569" s="41" t="s">
        <v>1759</v>
      </c>
      <c r="D569" s="40" t="s">
        <v>1823</v>
      </c>
      <c r="E569" s="40" t="s">
        <v>1261</v>
      </c>
      <c r="F569" s="44">
        <v>1</v>
      </c>
      <c r="G569" s="44">
        <v>459</v>
      </c>
      <c r="H569" s="44">
        <v>459</v>
      </c>
    </row>
    <row r="570" s="53" customFormat="1" ht="25" customHeight="1" spans="1:8">
      <c r="A570" s="40">
        <v>567</v>
      </c>
      <c r="B570" s="40" t="s">
        <v>1822</v>
      </c>
      <c r="C570" s="41" t="s">
        <v>1759</v>
      </c>
      <c r="D570" s="40" t="s">
        <v>1824</v>
      </c>
      <c r="E570" s="40" t="s">
        <v>1261</v>
      </c>
      <c r="F570" s="44">
        <v>1</v>
      </c>
      <c r="G570" s="44">
        <v>459</v>
      </c>
      <c r="H570" s="44">
        <v>459</v>
      </c>
    </row>
    <row r="571" s="53" customFormat="1" ht="25" customHeight="1" spans="1:8">
      <c r="A571" s="40">
        <v>568</v>
      </c>
      <c r="B571" s="40" t="s">
        <v>1822</v>
      </c>
      <c r="C571" s="41" t="s">
        <v>1759</v>
      </c>
      <c r="D571" s="40" t="s">
        <v>1825</v>
      </c>
      <c r="E571" s="40" t="s">
        <v>1261</v>
      </c>
      <c r="F571" s="44">
        <v>1</v>
      </c>
      <c r="G571" s="44">
        <v>459</v>
      </c>
      <c r="H571" s="44">
        <v>459</v>
      </c>
    </row>
    <row r="572" s="53" customFormat="1" ht="25" customHeight="1" spans="1:8">
      <c r="A572" s="40">
        <v>569</v>
      </c>
      <c r="B572" s="40" t="s">
        <v>1822</v>
      </c>
      <c r="C572" s="41" t="s">
        <v>1759</v>
      </c>
      <c r="D572" s="40" t="s">
        <v>1826</v>
      </c>
      <c r="E572" s="40" t="s">
        <v>1261</v>
      </c>
      <c r="F572" s="44">
        <v>1</v>
      </c>
      <c r="G572" s="44">
        <v>459</v>
      </c>
      <c r="H572" s="44">
        <v>459</v>
      </c>
    </row>
    <row r="573" s="53" customFormat="1" ht="25" customHeight="1" spans="1:8">
      <c r="A573" s="40">
        <v>570</v>
      </c>
      <c r="B573" s="40" t="s">
        <v>1827</v>
      </c>
      <c r="C573" s="41" t="s">
        <v>1759</v>
      </c>
      <c r="D573" s="40" t="s">
        <v>1827</v>
      </c>
      <c r="E573" s="40" t="s">
        <v>1261</v>
      </c>
      <c r="F573" s="44">
        <v>1</v>
      </c>
      <c r="G573" s="44">
        <v>459</v>
      </c>
      <c r="H573" s="44">
        <v>459</v>
      </c>
    </row>
    <row r="574" s="53" customFormat="1" ht="25" customHeight="1" spans="1:8">
      <c r="A574" s="40">
        <v>571</v>
      </c>
      <c r="B574" s="40" t="s">
        <v>1828</v>
      </c>
      <c r="C574" s="41" t="s">
        <v>1759</v>
      </c>
      <c r="D574" s="40" t="s">
        <v>1829</v>
      </c>
      <c r="E574" s="40" t="s">
        <v>1261</v>
      </c>
      <c r="F574" s="44">
        <v>1</v>
      </c>
      <c r="G574" s="44">
        <v>459</v>
      </c>
      <c r="H574" s="44">
        <v>459</v>
      </c>
    </row>
    <row r="575" s="53" customFormat="1" ht="25" customHeight="1" spans="1:8">
      <c r="A575" s="40">
        <v>572</v>
      </c>
      <c r="B575" s="40" t="s">
        <v>1828</v>
      </c>
      <c r="C575" s="41" t="s">
        <v>1759</v>
      </c>
      <c r="D575" s="40" t="s">
        <v>1830</v>
      </c>
      <c r="E575" s="40" t="s">
        <v>1261</v>
      </c>
      <c r="F575" s="44">
        <v>1</v>
      </c>
      <c r="G575" s="44">
        <v>459</v>
      </c>
      <c r="H575" s="44">
        <v>459</v>
      </c>
    </row>
    <row r="576" s="53" customFormat="1" ht="25" customHeight="1" spans="1:8">
      <c r="A576" s="40">
        <v>573</v>
      </c>
      <c r="B576" s="40" t="s">
        <v>1828</v>
      </c>
      <c r="C576" s="41" t="s">
        <v>1759</v>
      </c>
      <c r="D576" s="40" t="s">
        <v>1831</v>
      </c>
      <c r="E576" s="40" t="s">
        <v>1261</v>
      </c>
      <c r="F576" s="44">
        <v>1</v>
      </c>
      <c r="G576" s="44">
        <v>459</v>
      </c>
      <c r="H576" s="44">
        <v>459</v>
      </c>
    </row>
    <row r="577" s="53" customFormat="1" ht="25" customHeight="1" spans="1:8">
      <c r="A577" s="40">
        <v>574</v>
      </c>
      <c r="B577" s="40" t="s">
        <v>1832</v>
      </c>
      <c r="C577" s="41" t="s">
        <v>1759</v>
      </c>
      <c r="D577" s="40" t="s">
        <v>1833</v>
      </c>
      <c r="E577" s="40" t="s">
        <v>1279</v>
      </c>
      <c r="F577" s="44">
        <v>1</v>
      </c>
      <c r="G577" s="44">
        <v>89</v>
      </c>
      <c r="H577" s="44">
        <v>89</v>
      </c>
    </row>
    <row r="578" s="53" customFormat="1" ht="25" customHeight="1" spans="1:8">
      <c r="A578" s="40">
        <v>575</v>
      </c>
      <c r="B578" s="40" t="s">
        <v>1832</v>
      </c>
      <c r="C578" s="41" t="s">
        <v>1759</v>
      </c>
      <c r="D578" s="40" t="s">
        <v>1834</v>
      </c>
      <c r="E578" s="40" t="s">
        <v>1279</v>
      </c>
      <c r="F578" s="44">
        <v>1</v>
      </c>
      <c r="G578" s="44">
        <v>89</v>
      </c>
      <c r="H578" s="44">
        <v>89</v>
      </c>
    </row>
    <row r="579" s="53" customFormat="1" ht="25" customHeight="1" spans="1:8">
      <c r="A579" s="40">
        <v>576</v>
      </c>
      <c r="B579" s="40" t="s">
        <v>1835</v>
      </c>
      <c r="C579" s="41" t="s">
        <v>1759</v>
      </c>
      <c r="D579" s="40" t="s">
        <v>1835</v>
      </c>
      <c r="E579" s="40" t="s">
        <v>1261</v>
      </c>
      <c r="F579" s="44">
        <v>1</v>
      </c>
      <c r="G579" s="44">
        <v>459</v>
      </c>
      <c r="H579" s="44">
        <v>459</v>
      </c>
    </row>
    <row r="580" s="53" customFormat="1" ht="25" customHeight="1" spans="1:8">
      <c r="A580" s="40">
        <v>577</v>
      </c>
      <c r="B580" s="40" t="s">
        <v>1835</v>
      </c>
      <c r="C580" s="41" t="s">
        <v>1759</v>
      </c>
      <c r="D580" s="40" t="s">
        <v>1836</v>
      </c>
      <c r="E580" s="40" t="s">
        <v>1261</v>
      </c>
      <c r="F580" s="44">
        <v>1</v>
      </c>
      <c r="G580" s="44">
        <v>459</v>
      </c>
      <c r="H580" s="44">
        <v>459</v>
      </c>
    </row>
    <row r="581" s="53" customFormat="1" ht="25" customHeight="1" spans="1:8">
      <c r="A581" s="40">
        <v>578</v>
      </c>
      <c r="B581" s="40" t="s">
        <v>1835</v>
      </c>
      <c r="C581" s="41" t="s">
        <v>1759</v>
      </c>
      <c r="D581" s="123" t="s">
        <v>1837</v>
      </c>
      <c r="E581" s="40" t="s">
        <v>1261</v>
      </c>
      <c r="F581" s="44">
        <v>1</v>
      </c>
      <c r="G581" s="44">
        <v>459</v>
      </c>
      <c r="H581" s="44">
        <v>459</v>
      </c>
    </row>
    <row r="582" s="53" customFormat="1" ht="25" customHeight="1" spans="1:8">
      <c r="A582" s="40">
        <v>579</v>
      </c>
      <c r="B582" s="40" t="s">
        <v>1835</v>
      </c>
      <c r="C582" s="41" t="s">
        <v>1759</v>
      </c>
      <c r="D582" s="40" t="s">
        <v>1838</v>
      </c>
      <c r="E582" s="40" t="s">
        <v>1261</v>
      </c>
      <c r="F582" s="44">
        <v>1</v>
      </c>
      <c r="G582" s="44">
        <v>459</v>
      </c>
      <c r="H582" s="44">
        <v>459</v>
      </c>
    </row>
    <row r="583" s="53" customFormat="1" ht="25" customHeight="1" spans="1:8">
      <c r="A583" s="40">
        <v>580</v>
      </c>
      <c r="B583" s="40" t="s">
        <v>1835</v>
      </c>
      <c r="C583" s="41" t="s">
        <v>1759</v>
      </c>
      <c r="D583" s="40" t="s">
        <v>1839</v>
      </c>
      <c r="E583" s="40" t="s">
        <v>1261</v>
      </c>
      <c r="F583" s="44">
        <v>1</v>
      </c>
      <c r="G583" s="44">
        <v>459</v>
      </c>
      <c r="H583" s="44">
        <v>459</v>
      </c>
    </row>
    <row r="584" s="53" customFormat="1" ht="25" customHeight="1" spans="1:8">
      <c r="A584" s="40">
        <v>581</v>
      </c>
      <c r="B584" s="40" t="s">
        <v>1835</v>
      </c>
      <c r="C584" s="41" t="s">
        <v>1759</v>
      </c>
      <c r="D584" s="40" t="s">
        <v>1840</v>
      </c>
      <c r="E584" s="40" t="s">
        <v>1261</v>
      </c>
      <c r="F584" s="44">
        <v>1</v>
      </c>
      <c r="G584" s="44">
        <v>459</v>
      </c>
      <c r="H584" s="44">
        <v>459</v>
      </c>
    </row>
    <row r="585" s="53" customFormat="1" ht="25" customHeight="1" spans="1:8">
      <c r="A585" s="40">
        <v>582</v>
      </c>
      <c r="B585" s="40" t="s">
        <v>1835</v>
      </c>
      <c r="C585" s="41" t="s">
        <v>1759</v>
      </c>
      <c r="D585" s="40" t="s">
        <v>1841</v>
      </c>
      <c r="E585" s="40" t="s">
        <v>1261</v>
      </c>
      <c r="F585" s="44">
        <v>1</v>
      </c>
      <c r="G585" s="44">
        <v>459</v>
      </c>
      <c r="H585" s="44">
        <v>459</v>
      </c>
    </row>
    <row r="586" s="53" customFormat="1" ht="25" customHeight="1" spans="1:8">
      <c r="A586" s="40">
        <v>583</v>
      </c>
      <c r="B586" s="40" t="s">
        <v>1835</v>
      </c>
      <c r="C586" s="41" t="s">
        <v>1759</v>
      </c>
      <c r="D586" s="40" t="s">
        <v>1842</v>
      </c>
      <c r="E586" s="40" t="s">
        <v>1261</v>
      </c>
      <c r="F586" s="44">
        <v>1</v>
      </c>
      <c r="G586" s="44">
        <v>459</v>
      </c>
      <c r="H586" s="44">
        <v>459</v>
      </c>
    </row>
    <row r="587" s="53" customFormat="1" ht="25" customHeight="1" spans="1:8">
      <c r="A587" s="40">
        <v>584</v>
      </c>
      <c r="B587" s="40" t="s">
        <v>1835</v>
      </c>
      <c r="C587" s="41" t="s">
        <v>1759</v>
      </c>
      <c r="D587" s="40" t="s">
        <v>1843</v>
      </c>
      <c r="E587" s="40" t="s">
        <v>1261</v>
      </c>
      <c r="F587" s="44">
        <v>1</v>
      </c>
      <c r="G587" s="44">
        <v>459</v>
      </c>
      <c r="H587" s="44">
        <v>459</v>
      </c>
    </row>
    <row r="588" s="53" customFormat="1" ht="25" customHeight="1" spans="1:8">
      <c r="A588" s="40">
        <v>585</v>
      </c>
      <c r="B588" s="40" t="s">
        <v>1844</v>
      </c>
      <c r="C588" s="41" t="s">
        <v>1759</v>
      </c>
      <c r="D588" s="40" t="s">
        <v>1845</v>
      </c>
      <c r="E588" s="40" t="s">
        <v>1279</v>
      </c>
      <c r="F588" s="44">
        <v>1</v>
      </c>
      <c r="G588" s="44">
        <v>89</v>
      </c>
      <c r="H588" s="44">
        <v>89</v>
      </c>
    </row>
    <row r="589" s="53" customFormat="1" ht="25" customHeight="1" spans="1:8">
      <c r="A589" s="40">
        <v>586</v>
      </c>
      <c r="B589" s="40" t="s">
        <v>1846</v>
      </c>
      <c r="C589" s="41" t="s">
        <v>1759</v>
      </c>
      <c r="D589" s="40" t="s">
        <v>1846</v>
      </c>
      <c r="E589" s="40" t="s">
        <v>1261</v>
      </c>
      <c r="F589" s="44">
        <v>1</v>
      </c>
      <c r="G589" s="44">
        <v>459</v>
      </c>
      <c r="H589" s="44">
        <v>459</v>
      </c>
    </row>
    <row r="590" s="53" customFormat="1" ht="25" customHeight="1" spans="1:8">
      <c r="A590" s="40">
        <v>587</v>
      </c>
      <c r="B590" s="40" t="s">
        <v>1846</v>
      </c>
      <c r="C590" s="41" t="s">
        <v>1759</v>
      </c>
      <c r="D590" s="40" t="s">
        <v>1847</v>
      </c>
      <c r="E590" s="40" t="s">
        <v>1261</v>
      </c>
      <c r="F590" s="44">
        <v>1</v>
      </c>
      <c r="G590" s="44">
        <v>459</v>
      </c>
      <c r="H590" s="44">
        <v>459</v>
      </c>
    </row>
    <row r="591" s="53" customFormat="1" ht="25" customHeight="1" spans="1:8">
      <c r="A591" s="40">
        <v>588</v>
      </c>
      <c r="B591" s="40" t="s">
        <v>1848</v>
      </c>
      <c r="C591" s="41" t="s">
        <v>1759</v>
      </c>
      <c r="D591" s="40" t="s">
        <v>1849</v>
      </c>
      <c r="E591" s="40" t="s">
        <v>1261</v>
      </c>
      <c r="F591" s="44">
        <v>1</v>
      </c>
      <c r="G591" s="44">
        <v>459</v>
      </c>
      <c r="H591" s="44">
        <v>459</v>
      </c>
    </row>
    <row r="592" s="53" customFormat="1" ht="25" customHeight="1" spans="1:8">
      <c r="A592" s="40">
        <v>589</v>
      </c>
      <c r="B592" s="40" t="s">
        <v>1850</v>
      </c>
      <c r="C592" s="41" t="s">
        <v>1851</v>
      </c>
      <c r="D592" s="40" t="s">
        <v>1850</v>
      </c>
      <c r="E592" s="40" t="s">
        <v>1315</v>
      </c>
      <c r="F592" s="44">
        <v>1</v>
      </c>
      <c r="G592" s="44">
        <v>483</v>
      </c>
      <c r="H592" s="44">
        <v>483</v>
      </c>
    </row>
    <row r="593" s="53" customFormat="1" ht="25" customHeight="1" spans="1:8">
      <c r="A593" s="40">
        <v>590</v>
      </c>
      <c r="B593" s="40" t="s">
        <v>1850</v>
      </c>
      <c r="C593" s="41" t="s">
        <v>1851</v>
      </c>
      <c r="D593" s="40" t="s">
        <v>1852</v>
      </c>
      <c r="E593" s="40" t="s">
        <v>1315</v>
      </c>
      <c r="F593" s="44">
        <v>1</v>
      </c>
      <c r="G593" s="44">
        <v>483</v>
      </c>
      <c r="H593" s="44">
        <v>483</v>
      </c>
    </row>
    <row r="594" s="53" customFormat="1" ht="25" customHeight="1" spans="1:8">
      <c r="A594" s="40">
        <v>591</v>
      </c>
      <c r="B594" s="40" t="s">
        <v>1850</v>
      </c>
      <c r="C594" s="41" t="s">
        <v>1851</v>
      </c>
      <c r="D594" s="40" t="s">
        <v>1853</v>
      </c>
      <c r="E594" s="40" t="s">
        <v>1315</v>
      </c>
      <c r="F594" s="44">
        <v>1</v>
      </c>
      <c r="G594" s="44">
        <v>483</v>
      </c>
      <c r="H594" s="44">
        <v>483</v>
      </c>
    </row>
    <row r="595" s="53" customFormat="1" ht="25" customHeight="1" spans="1:8">
      <c r="A595" s="40">
        <v>592</v>
      </c>
      <c r="B595" s="40" t="s">
        <v>1854</v>
      </c>
      <c r="C595" s="41" t="s">
        <v>1851</v>
      </c>
      <c r="D595" s="40" t="s">
        <v>1854</v>
      </c>
      <c r="E595" s="40" t="s">
        <v>1261</v>
      </c>
      <c r="F595" s="44">
        <v>1</v>
      </c>
      <c r="G595" s="44">
        <v>459</v>
      </c>
      <c r="H595" s="44">
        <v>459</v>
      </c>
    </row>
    <row r="596" s="53" customFormat="1" ht="25" customHeight="1" spans="1:8">
      <c r="A596" s="40">
        <v>593</v>
      </c>
      <c r="B596" s="40" t="s">
        <v>1854</v>
      </c>
      <c r="C596" s="41" t="s">
        <v>1851</v>
      </c>
      <c r="D596" s="40" t="s">
        <v>1855</v>
      </c>
      <c r="E596" s="40" t="s">
        <v>1261</v>
      </c>
      <c r="F596" s="44">
        <v>1</v>
      </c>
      <c r="G596" s="44">
        <v>459</v>
      </c>
      <c r="H596" s="44">
        <v>459</v>
      </c>
    </row>
    <row r="597" s="53" customFormat="1" ht="25" customHeight="1" spans="1:8">
      <c r="A597" s="40">
        <v>594</v>
      </c>
      <c r="B597" s="40" t="s">
        <v>1856</v>
      </c>
      <c r="C597" s="41" t="s">
        <v>1851</v>
      </c>
      <c r="D597" s="40" t="s">
        <v>1857</v>
      </c>
      <c r="E597" s="40" t="s">
        <v>1261</v>
      </c>
      <c r="F597" s="44">
        <v>1</v>
      </c>
      <c r="G597" s="44">
        <v>459</v>
      </c>
      <c r="H597" s="44">
        <v>459</v>
      </c>
    </row>
    <row r="598" s="53" customFormat="1" ht="25" customHeight="1" spans="1:8">
      <c r="A598" s="40">
        <v>595</v>
      </c>
      <c r="B598" s="40" t="s">
        <v>1856</v>
      </c>
      <c r="C598" s="41" t="s">
        <v>1851</v>
      </c>
      <c r="D598" s="40" t="s">
        <v>1858</v>
      </c>
      <c r="E598" s="40" t="s">
        <v>1261</v>
      </c>
      <c r="F598" s="44">
        <v>1</v>
      </c>
      <c r="G598" s="44">
        <v>459</v>
      </c>
      <c r="H598" s="44">
        <v>459</v>
      </c>
    </row>
    <row r="599" s="53" customFormat="1" ht="25" customHeight="1" spans="1:8">
      <c r="A599" s="40">
        <v>596</v>
      </c>
      <c r="B599" s="40" t="s">
        <v>1859</v>
      </c>
      <c r="C599" s="41" t="s">
        <v>1851</v>
      </c>
      <c r="D599" s="40" t="s">
        <v>1859</v>
      </c>
      <c r="E599" s="40" t="s">
        <v>1261</v>
      </c>
      <c r="F599" s="44">
        <v>1</v>
      </c>
      <c r="G599" s="44">
        <v>459</v>
      </c>
      <c r="H599" s="44">
        <v>459</v>
      </c>
    </row>
    <row r="600" s="53" customFormat="1" ht="25" customHeight="1" spans="1:8">
      <c r="A600" s="40">
        <v>597</v>
      </c>
      <c r="B600" s="40" t="s">
        <v>1859</v>
      </c>
      <c r="C600" s="41" t="s">
        <v>1851</v>
      </c>
      <c r="D600" s="40" t="s">
        <v>1860</v>
      </c>
      <c r="E600" s="40" t="s">
        <v>1261</v>
      </c>
      <c r="F600" s="44">
        <v>1</v>
      </c>
      <c r="G600" s="44">
        <v>459</v>
      </c>
      <c r="H600" s="44">
        <v>459</v>
      </c>
    </row>
    <row r="601" s="53" customFormat="1" ht="25" customHeight="1" spans="1:8">
      <c r="A601" s="40">
        <v>598</v>
      </c>
      <c r="B601" s="40" t="s">
        <v>1859</v>
      </c>
      <c r="C601" s="41" t="s">
        <v>1851</v>
      </c>
      <c r="D601" s="40" t="s">
        <v>1861</v>
      </c>
      <c r="E601" s="40" t="s">
        <v>1261</v>
      </c>
      <c r="F601" s="44">
        <v>1</v>
      </c>
      <c r="G601" s="44">
        <v>459</v>
      </c>
      <c r="H601" s="44">
        <v>459</v>
      </c>
    </row>
    <row r="602" s="53" customFormat="1" ht="25" customHeight="1" spans="1:8">
      <c r="A602" s="40">
        <v>599</v>
      </c>
      <c r="B602" s="40" t="s">
        <v>1862</v>
      </c>
      <c r="C602" s="41" t="s">
        <v>1851</v>
      </c>
      <c r="D602" s="40" t="s">
        <v>1862</v>
      </c>
      <c r="E602" s="40" t="s">
        <v>1279</v>
      </c>
      <c r="F602" s="44">
        <v>1</v>
      </c>
      <c r="G602" s="44">
        <v>89</v>
      </c>
      <c r="H602" s="44">
        <v>89</v>
      </c>
    </row>
    <row r="603" s="53" customFormat="1" ht="25" customHeight="1" spans="1:8">
      <c r="A603" s="40">
        <v>600</v>
      </c>
      <c r="B603" s="40" t="s">
        <v>1862</v>
      </c>
      <c r="C603" s="41" t="s">
        <v>1851</v>
      </c>
      <c r="D603" s="40" t="s">
        <v>1863</v>
      </c>
      <c r="E603" s="40" t="s">
        <v>1279</v>
      </c>
      <c r="F603" s="44">
        <v>1</v>
      </c>
      <c r="G603" s="44">
        <v>89</v>
      </c>
      <c r="H603" s="44">
        <v>89</v>
      </c>
    </row>
    <row r="604" s="53" customFormat="1" ht="25" customHeight="1" spans="1:8">
      <c r="A604" s="40">
        <v>601</v>
      </c>
      <c r="B604" s="40" t="s">
        <v>1862</v>
      </c>
      <c r="C604" s="41" t="s">
        <v>1851</v>
      </c>
      <c r="D604" s="40" t="s">
        <v>1864</v>
      </c>
      <c r="E604" s="40" t="s">
        <v>1279</v>
      </c>
      <c r="F604" s="44">
        <v>1</v>
      </c>
      <c r="G604" s="44">
        <v>89</v>
      </c>
      <c r="H604" s="44">
        <v>89</v>
      </c>
    </row>
    <row r="605" s="53" customFormat="1" ht="25" customHeight="1" spans="1:8">
      <c r="A605" s="40">
        <v>602</v>
      </c>
      <c r="B605" s="40" t="s">
        <v>1865</v>
      </c>
      <c r="C605" s="41" t="s">
        <v>1851</v>
      </c>
      <c r="D605" s="40" t="s">
        <v>1865</v>
      </c>
      <c r="E605" s="40" t="s">
        <v>1261</v>
      </c>
      <c r="F605" s="44">
        <v>1</v>
      </c>
      <c r="G605" s="44">
        <v>459</v>
      </c>
      <c r="H605" s="44">
        <v>459</v>
      </c>
    </row>
    <row r="606" s="53" customFormat="1" ht="25" customHeight="1" spans="1:8">
      <c r="A606" s="40">
        <v>603</v>
      </c>
      <c r="B606" s="40" t="s">
        <v>1865</v>
      </c>
      <c r="C606" s="41" t="s">
        <v>1851</v>
      </c>
      <c r="D606" s="40" t="s">
        <v>1866</v>
      </c>
      <c r="E606" s="40" t="s">
        <v>1261</v>
      </c>
      <c r="F606" s="40">
        <v>1</v>
      </c>
      <c r="G606" s="44">
        <v>459</v>
      </c>
      <c r="H606" s="44">
        <v>459</v>
      </c>
    </row>
    <row r="607" s="53" customFormat="1" ht="25" customHeight="1" spans="1:8">
      <c r="A607" s="40">
        <v>604</v>
      </c>
      <c r="B607" s="40" t="s">
        <v>590</v>
      </c>
      <c r="C607" s="41" t="s">
        <v>1851</v>
      </c>
      <c r="D607" s="40" t="s">
        <v>590</v>
      </c>
      <c r="E607" s="40" t="s">
        <v>1261</v>
      </c>
      <c r="F607" s="40">
        <v>1</v>
      </c>
      <c r="G607" s="44">
        <v>459</v>
      </c>
      <c r="H607" s="44">
        <v>459</v>
      </c>
    </row>
    <row r="608" s="53" customFormat="1" ht="25" customHeight="1" spans="1:8">
      <c r="A608" s="40">
        <v>605</v>
      </c>
      <c r="B608" s="40" t="s">
        <v>590</v>
      </c>
      <c r="C608" s="41" t="s">
        <v>1851</v>
      </c>
      <c r="D608" s="40" t="s">
        <v>1867</v>
      </c>
      <c r="E608" s="40" t="s">
        <v>1261</v>
      </c>
      <c r="F608" s="40">
        <v>1</v>
      </c>
      <c r="G608" s="44">
        <v>459</v>
      </c>
      <c r="H608" s="44">
        <v>459</v>
      </c>
    </row>
    <row r="609" s="53" customFormat="1" ht="25" customHeight="1" spans="1:8">
      <c r="A609" s="40">
        <v>606</v>
      </c>
      <c r="B609" s="40" t="s">
        <v>894</v>
      </c>
      <c r="C609" s="41" t="s">
        <v>1851</v>
      </c>
      <c r="D609" s="40" t="s">
        <v>894</v>
      </c>
      <c r="E609" s="40" t="s">
        <v>1261</v>
      </c>
      <c r="F609" s="44">
        <v>1</v>
      </c>
      <c r="G609" s="44">
        <v>459</v>
      </c>
      <c r="H609" s="44">
        <v>459</v>
      </c>
    </row>
    <row r="610" s="53" customFormat="1" ht="25" customHeight="1" spans="1:8">
      <c r="A610" s="40">
        <v>607</v>
      </c>
      <c r="B610" s="40" t="s">
        <v>1868</v>
      </c>
      <c r="C610" s="41" t="s">
        <v>1851</v>
      </c>
      <c r="D610" s="40" t="s">
        <v>1868</v>
      </c>
      <c r="E610" s="40" t="s">
        <v>1261</v>
      </c>
      <c r="F610" s="44">
        <v>1</v>
      </c>
      <c r="G610" s="44">
        <v>459</v>
      </c>
      <c r="H610" s="44">
        <v>459</v>
      </c>
    </row>
    <row r="611" s="53" customFormat="1" ht="25" customHeight="1" spans="1:8">
      <c r="A611" s="40">
        <v>608</v>
      </c>
      <c r="B611" s="40" t="s">
        <v>1869</v>
      </c>
      <c r="C611" s="41" t="s">
        <v>1851</v>
      </c>
      <c r="D611" s="40" t="s">
        <v>1869</v>
      </c>
      <c r="E611" s="40" t="s">
        <v>1279</v>
      </c>
      <c r="F611" s="44">
        <v>1</v>
      </c>
      <c r="G611" s="44">
        <v>89</v>
      </c>
      <c r="H611" s="44">
        <v>89</v>
      </c>
    </row>
    <row r="612" s="53" customFormat="1" ht="25" customHeight="1" spans="1:8">
      <c r="A612" s="40">
        <v>609</v>
      </c>
      <c r="B612" s="40" t="s">
        <v>1869</v>
      </c>
      <c r="C612" s="41" t="s">
        <v>1851</v>
      </c>
      <c r="D612" s="40" t="s">
        <v>1870</v>
      </c>
      <c r="E612" s="40" t="s">
        <v>1279</v>
      </c>
      <c r="F612" s="44">
        <v>1</v>
      </c>
      <c r="G612" s="44">
        <v>89</v>
      </c>
      <c r="H612" s="44">
        <v>89</v>
      </c>
    </row>
    <row r="613" s="53" customFormat="1" ht="25" customHeight="1" spans="1:8">
      <c r="A613" s="40">
        <v>610</v>
      </c>
      <c r="B613" s="40" t="s">
        <v>1871</v>
      </c>
      <c r="C613" s="41" t="s">
        <v>1851</v>
      </c>
      <c r="D613" s="40" t="s">
        <v>1871</v>
      </c>
      <c r="E613" s="40" t="s">
        <v>1261</v>
      </c>
      <c r="F613" s="44">
        <v>1</v>
      </c>
      <c r="G613" s="44">
        <v>459</v>
      </c>
      <c r="H613" s="44">
        <v>459</v>
      </c>
    </row>
    <row r="614" s="53" customFormat="1" ht="25" customHeight="1" spans="1:8">
      <c r="A614" s="40">
        <v>611</v>
      </c>
      <c r="B614" s="40" t="s">
        <v>1872</v>
      </c>
      <c r="C614" s="41" t="s">
        <v>1851</v>
      </c>
      <c r="D614" s="40" t="s">
        <v>1872</v>
      </c>
      <c r="E614" s="40" t="s">
        <v>1261</v>
      </c>
      <c r="F614" s="44">
        <v>1</v>
      </c>
      <c r="G614" s="44">
        <v>459</v>
      </c>
      <c r="H614" s="44">
        <v>459</v>
      </c>
    </row>
    <row r="615" s="53" customFormat="1" ht="25" customHeight="1" spans="1:8">
      <c r="A615" s="40">
        <v>612</v>
      </c>
      <c r="B615" s="40" t="s">
        <v>1872</v>
      </c>
      <c r="C615" s="41" t="s">
        <v>1851</v>
      </c>
      <c r="D615" s="40" t="s">
        <v>1873</v>
      </c>
      <c r="E615" s="40" t="s">
        <v>1261</v>
      </c>
      <c r="F615" s="44">
        <v>1</v>
      </c>
      <c r="G615" s="44">
        <v>459</v>
      </c>
      <c r="H615" s="44">
        <v>459</v>
      </c>
    </row>
    <row r="616" s="53" customFormat="1" ht="25" customHeight="1" spans="1:8">
      <c r="A616" s="40">
        <v>613</v>
      </c>
      <c r="B616" s="40" t="s">
        <v>1874</v>
      </c>
      <c r="C616" s="41" t="s">
        <v>1851</v>
      </c>
      <c r="D616" s="40" t="s">
        <v>1874</v>
      </c>
      <c r="E616" s="40" t="s">
        <v>1261</v>
      </c>
      <c r="F616" s="44">
        <v>1</v>
      </c>
      <c r="G616" s="44">
        <v>459</v>
      </c>
      <c r="H616" s="44">
        <v>459</v>
      </c>
    </row>
    <row r="617" s="53" customFormat="1" ht="25" customHeight="1" spans="1:8">
      <c r="A617" s="40">
        <v>614</v>
      </c>
      <c r="B617" s="40" t="s">
        <v>1874</v>
      </c>
      <c r="C617" s="41" t="s">
        <v>1851</v>
      </c>
      <c r="D617" s="40" t="s">
        <v>1875</v>
      </c>
      <c r="E617" s="40" t="s">
        <v>1261</v>
      </c>
      <c r="F617" s="44">
        <v>1</v>
      </c>
      <c r="G617" s="44">
        <v>459</v>
      </c>
      <c r="H617" s="44">
        <v>459</v>
      </c>
    </row>
    <row r="618" s="53" customFormat="1" ht="25" customHeight="1" spans="1:8">
      <c r="A618" s="40">
        <v>615</v>
      </c>
      <c r="B618" s="40" t="s">
        <v>1874</v>
      </c>
      <c r="C618" s="41" t="s">
        <v>1851</v>
      </c>
      <c r="D618" s="40" t="s">
        <v>1876</v>
      </c>
      <c r="E618" s="40" t="s">
        <v>1261</v>
      </c>
      <c r="F618" s="44">
        <v>1</v>
      </c>
      <c r="G618" s="44">
        <v>459</v>
      </c>
      <c r="H618" s="44">
        <v>459</v>
      </c>
    </row>
    <row r="619" s="53" customFormat="1" ht="25" customHeight="1" spans="1:8">
      <c r="A619" s="40">
        <v>616</v>
      </c>
      <c r="B619" s="40" t="s">
        <v>1877</v>
      </c>
      <c r="C619" s="41" t="s">
        <v>1851</v>
      </c>
      <c r="D619" s="40" t="s">
        <v>1877</v>
      </c>
      <c r="E619" s="40" t="s">
        <v>1279</v>
      </c>
      <c r="F619" s="44">
        <v>1</v>
      </c>
      <c r="G619" s="44">
        <v>89</v>
      </c>
      <c r="H619" s="44">
        <v>89</v>
      </c>
    </row>
    <row r="620" s="53" customFormat="1" ht="25" customHeight="1" spans="1:8">
      <c r="A620" s="40">
        <v>617</v>
      </c>
      <c r="B620" s="40" t="s">
        <v>1877</v>
      </c>
      <c r="C620" s="41" t="s">
        <v>1851</v>
      </c>
      <c r="D620" s="40" t="s">
        <v>1878</v>
      </c>
      <c r="E620" s="40" t="s">
        <v>1279</v>
      </c>
      <c r="F620" s="44">
        <v>1</v>
      </c>
      <c r="G620" s="44">
        <v>89</v>
      </c>
      <c r="H620" s="44">
        <v>89</v>
      </c>
    </row>
    <row r="621" s="53" customFormat="1" ht="25" customHeight="1" spans="1:8">
      <c r="A621" s="40">
        <v>618</v>
      </c>
      <c r="B621" s="40" t="s">
        <v>1879</v>
      </c>
      <c r="C621" s="41" t="s">
        <v>1851</v>
      </c>
      <c r="D621" s="40" t="s">
        <v>1879</v>
      </c>
      <c r="E621" s="40" t="s">
        <v>1261</v>
      </c>
      <c r="F621" s="44">
        <v>1</v>
      </c>
      <c r="G621" s="44">
        <v>459</v>
      </c>
      <c r="H621" s="44">
        <v>459</v>
      </c>
    </row>
    <row r="622" s="53" customFormat="1" ht="25" customHeight="1" spans="1:8">
      <c r="A622" s="40">
        <v>619</v>
      </c>
      <c r="B622" s="40" t="s">
        <v>1879</v>
      </c>
      <c r="C622" s="41" t="s">
        <v>1851</v>
      </c>
      <c r="D622" s="40" t="s">
        <v>1880</v>
      </c>
      <c r="E622" s="40" t="s">
        <v>1261</v>
      </c>
      <c r="F622" s="44">
        <v>1</v>
      </c>
      <c r="G622" s="44">
        <v>459</v>
      </c>
      <c r="H622" s="44">
        <v>459</v>
      </c>
    </row>
    <row r="623" s="53" customFormat="1" ht="25" customHeight="1" spans="1:8">
      <c r="A623" s="40">
        <v>620</v>
      </c>
      <c r="B623" s="40" t="s">
        <v>1879</v>
      </c>
      <c r="C623" s="41" t="s">
        <v>1851</v>
      </c>
      <c r="D623" s="40" t="s">
        <v>1881</v>
      </c>
      <c r="E623" s="40" t="s">
        <v>1261</v>
      </c>
      <c r="F623" s="44">
        <v>1</v>
      </c>
      <c r="G623" s="44">
        <v>459</v>
      </c>
      <c r="H623" s="44">
        <v>459</v>
      </c>
    </row>
    <row r="624" s="53" customFormat="1" ht="25" customHeight="1" spans="1:8">
      <c r="A624" s="40">
        <v>621</v>
      </c>
      <c r="B624" s="40" t="s">
        <v>1882</v>
      </c>
      <c r="C624" s="41" t="s">
        <v>1883</v>
      </c>
      <c r="D624" s="40" t="s">
        <v>1882</v>
      </c>
      <c r="E624" s="40" t="s">
        <v>1261</v>
      </c>
      <c r="F624" s="44">
        <v>1</v>
      </c>
      <c r="G624" s="44">
        <v>459</v>
      </c>
      <c r="H624" s="44">
        <v>459</v>
      </c>
    </row>
    <row r="625" s="53" customFormat="1" ht="25" customHeight="1" spans="1:8">
      <c r="A625" s="40">
        <v>622</v>
      </c>
      <c r="B625" s="40" t="s">
        <v>1882</v>
      </c>
      <c r="C625" s="41" t="s">
        <v>1883</v>
      </c>
      <c r="D625" s="40" t="s">
        <v>99</v>
      </c>
      <c r="E625" s="40" t="s">
        <v>1261</v>
      </c>
      <c r="F625" s="44">
        <v>1</v>
      </c>
      <c r="G625" s="44">
        <v>459</v>
      </c>
      <c r="H625" s="44">
        <v>459</v>
      </c>
    </row>
    <row r="626" s="53" customFormat="1" ht="25" customHeight="1" spans="1:8">
      <c r="A626" s="40">
        <v>623</v>
      </c>
      <c r="B626" s="40" t="s">
        <v>1882</v>
      </c>
      <c r="C626" s="41" t="s">
        <v>1883</v>
      </c>
      <c r="D626" s="40" t="s">
        <v>1884</v>
      </c>
      <c r="E626" s="40" t="s">
        <v>1261</v>
      </c>
      <c r="F626" s="44">
        <v>1</v>
      </c>
      <c r="G626" s="44">
        <v>459</v>
      </c>
      <c r="H626" s="44">
        <v>459</v>
      </c>
    </row>
    <row r="627" s="53" customFormat="1" ht="25" customHeight="1" spans="1:8">
      <c r="A627" s="40">
        <v>624</v>
      </c>
      <c r="B627" s="40" t="s">
        <v>1885</v>
      </c>
      <c r="C627" s="41" t="s">
        <v>1886</v>
      </c>
      <c r="D627" s="40" t="s">
        <v>1885</v>
      </c>
      <c r="E627" s="40" t="s">
        <v>1279</v>
      </c>
      <c r="F627" s="44">
        <v>1</v>
      </c>
      <c r="G627" s="44">
        <v>89</v>
      </c>
      <c r="H627" s="44">
        <v>89</v>
      </c>
    </row>
    <row r="628" s="53" customFormat="1" ht="25" customHeight="1" spans="1:8">
      <c r="A628" s="40">
        <v>625</v>
      </c>
      <c r="B628" s="40" t="s">
        <v>1885</v>
      </c>
      <c r="C628" s="41" t="s">
        <v>1886</v>
      </c>
      <c r="D628" s="40" t="s">
        <v>1887</v>
      </c>
      <c r="E628" s="40" t="s">
        <v>1279</v>
      </c>
      <c r="F628" s="44">
        <v>1</v>
      </c>
      <c r="G628" s="44">
        <v>89</v>
      </c>
      <c r="H628" s="44">
        <v>89</v>
      </c>
    </row>
    <row r="629" s="53" customFormat="1" ht="25" customHeight="1" spans="1:8">
      <c r="A629" s="40">
        <v>626</v>
      </c>
      <c r="B629" s="40" t="s">
        <v>1885</v>
      </c>
      <c r="C629" s="41" t="s">
        <v>1886</v>
      </c>
      <c r="D629" s="40" t="s">
        <v>1888</v>
      </c>
      <c r="E629" s="40" t="s">
        <v>1279</v>
      </c>
      <c r="F629" s="44">
        <v>1</v>
      </c>
      <c r="G629" s="44">
        <v>89</v>
      </c>
      <c r="H629" s="44">
        <v>89</v>
      </c>
    </row>
    <row r="630" s="53" customFormat="1" ht="25" customHeight="1" spans="1:8">
      <c r="A630" s="40">
        <v>627</v>
      </c>
      <c r="B630" s="40" t="s">
        <v>1885</v>
      </c>
      <c r="C630" s="41" t="s">
        <v>1886</v>
      </c>
      <c r="D630" s="40" t="s">
        <v>1889</v>
      </c>
      <c r="E630" s="40" t="s">
        <v>1279</v>
      </c>
      <c r="F630" s="44">
        <v>1</v>
      </c>
      <c r="G630" s="44">
        <v>89</v>
      </c>
      <c r="H630" s="44">
        <v>89</v>
      </c>
    </row>
    <row r="631" s="53" customFormat="1" ht="25" customHeight="1" spans="1:8">
      <c r="A631" s="40">
        <v>628</v>
      </c>
      <c r="B631" s="40" t="s">
        <v>1890</v>
      </c>
      <c r="C631" s="41" t="s">
        <v>1886</v>
      </c>
      <c r="D631" s="40" t="s">
        <v>1890</v>
      </c>
      <c r="E631" s="40" t="s">
        <v>1261</v>
      </c>
      <c r="F631" s="44">
        <v>1</v>
      </c>
      <c r="G631" s="44">
        <v>459</v>
      </c>
      <c r="H631" s="44">
        <v>459</v>
      </c>
    </row>
    <row r="632" s="53" customFormat="1" ht="25" customHeight="1" spans="1:8">
      <c r="A632" s="40">
        <v>629</v>
      </c>
      <c r="B632" s="40" t="s">
        <v>1890</v>
      </c>
      <c r="C632" s="41" t="s">
        <v>1886</v>
      </c>
      <c r="D632" s="40" t="s">
        <v>1891</v>
      </c>
      <c r="E632" s="40" t="s">
        <v>1261</v>
      </c>
      <c r="F632" s="44">
        <v>1</v>
      </c>
      <c r="G632" s="44">
        <v>459</v>
      </c>
      <c r="H632" s="44">
        <v>459</v>
      </c>
    </row>
    <row r="633" s="53" customFormat="1" ht="25" customHeight="1" spans="1:8">
      <c r="A633" s="40">
        <v>630</v>
      </c>
      <c r="B633" s="40" t="s">
        <v>539</v>
      </c>
      <c r="C633" s="41" t="s">
        <v>1348</v>
      </c>
      <c r="D633" s="40" t="s">
        <v>539</v>
      </c>
      <c r="E633" s="40" t="s">
        <v>1261</v>
      </c>
      <c r="F633" s="44">
        <v>1</v>
      </c>
      <c r="G633" s="44">
        <v>459</v>
      </c>
      <c r="H633" s="44">
        <v>459</v>
      </c>
    </row>
    <row r="634" s="53" customFormat="1" ht="25" customHeight="1" spans="1:8">
      <c r="A634" s="40">
        <v>631</v>
      </c>
      <c r="B634" s="40" t="s">
        <v>1892</v>
      </c>
      <c r="C634" s="41" t="s">
        <v>1429</v>
      </c>
      <c r="D634" s="40" t="s">
        <v>1892</v>
      </c>
      <c r="E634" s="40" t="s">
        <v>1315</v>
      </c>
      <c r="F634" s="44">
        <v>1</v>
      </c>
      <c r="G634" s="44">
        <v>483</v>
      </c>
      <c r="H634" s="44">
        <v>483</v>
      </c>
    </row>
    <row r="635" s="53" customFormat="1" ht="25" customHeight="1" spans="1:8">
      <c r="A635" s="40">
        <v>632</v>
      </c>
      <c r="B635" s="40" t="s">
        <v>1893</v>
      </c>
      <c r="C635" s="41" t="s">
        <v>1720</v>
      </c>
      <c r="D635" s="40" t="s">
        <v>1894</v>
      </c>
      <c r="E635" s="40" t="s">
        <v>1261</v>
      </c>
      <c r="F635" s="44">
        <v>1</v>
      </c>
      <c r="G635" s="44">
        <v>459</v>
      </c>
      <c r="H635" s="44">
        <v>459</v>
      </c>
    </row>
    <row r="636" s="53" customFormat="1" ht="25" customHeight="1" spans="1:8">
      <c r="A636" s="40">
        <v>633</v>
      </c>
      <c r="B636" s="40" t="s">
        <v>1895</v>
      </c>
      <c r="C636" s="41" t="s">
        <v>1567</v>
      </c>
      <c r="D636" s="40" t="s">
        <v>1895</v>
      </c>
      <c r="E636" s="40" t="s">
        <v>1261</v>
      </c>
      <c r="F636" s="44">
        <v>1</v>
      </c>
      <c r="G636" s="44">
        <v>459</v>
      </c>
      <c r="H636" s="44">
        <v>459</v>
      </c>
    </row>
    <row r="637" s="53" customFormat="1" ht="25" customHeight="1" spans="1:8">
      <c r="A637" s="40">
        <v>634</v>
      </c>
      <c r="B637" s="40" t="s">
        <v>1895</v>
      </c>
      <c r="C637" s="41" t="s">
        <v>1567</v>
      </c>
      <c r="D637" s="40" t="s">
        <v>1896</v>
      </c>
      <c r="E637" s="40" t="s">
        <v>1261</v>
      </c>
      <c r="F637" s="44">
        <v>1</v>
      </c>
      <c r="G637" s="44">
        <v>459</v>
      </c>
      <c r="H637" s="44">
        <v>459</v>
      </c>
    </row>
    <row r="638" s="53" customFormat="1" ht="25" customHeight="1" spans="1:8">
      <c r="A638" s="40">
        <v>635</v>
      </c>
      <c r="B638" s="40" t="s">
        <v>1897</v>
      </c>
      <c r="C638" s="41" t="s">
        <v>1759</v>
      </c>
      <c r="D638" s="40" t="s">
        <v>1897</v>
      </c>
      <c r="E638" s="40" t="s">
        <v>1261</v>
      </c>
      <c r="F638" s="44">
        <v>1</v>
      </c>
      <c r="G638" s="44">
        <v>459</v>
      </c>
      <c r="H638" s="44">
        <v>459</v>
      </c>
    </row>
    <row r="639" s="53" customFormat="1" ht="25" customHeight="1" spans="1:8">
      <c r="A639" s="40">
        <v>636</v>
      </c>
      <c r="B639" s="40" t="s">
        <v>1898</v>
      </c>
      <c r="C639" s="41" t="s">
        <v>1759</v>
      </c>
      <c r="D639" s="40" t="s">
        <v>1898</v>
      </c>
      <c r="E639" s="40" t="s">
        <v>1261</v>
      </c>
      <c r="F639" s="44">
        <v>1</v>
      </c>
      <c r="G639" s="44">
        <v>459</v>
      </c>
      <c r="H639" s="44">
        <v>459</v>
      </c>
    </row>
    <row r="640" s="53" customFormat="1" ht="25" customHeight="1" spans="1:8">
      <c r="A640" s="40">
        <v>637</v>
      </c>
      <c r="B640" s="40" t="s">
        <v>1899</v>
      </c>
      <c r="C640" s="41" t="s">
        <v>1673</v>
      </c>
      <c r="D640" s="40" t="s">
        <v>1900</v>
      </c>
      <c r="E640" s="40" t="s">
        <v>1261</v>
      </c>
      <c r="F640" s="44">
        <v>1</v>
      </c>
      <c r="G640" s="44">
        <v>459</v>
      </c>
      <c r="H640" s="44">
        <v>459</v>
      </c>
    </row>
    <row r="641" s="53" customFormat="1" ht="25" customHeight="1" spans="1:8">
      <c r="A641" s="40">
        <v>638</v>
      </c>
      <c r="B641" s="40" t="s">
        <v>1901</v>
      </c>
      <c r="C641" s="41" t="s">
        <v>1673</v>
      </c>
      <c r="D641" s="40" t="s">
        <v>1902</v>
      </c>
      <c r="E641" s="40" t="s">
        <v>1261</v>
      </c>
      <c r="F641" s="44">
        <v>1</v>
      </c>
      <c r="G641" s="44">
        <v>459</v>
      </c>
      <c r="H641" s="44">
        <v>459</v>
      </c>
    </row>
    <row r="642" s="53" customFormat="1" ht="25" customHeight="1" spans="1:8">
      <c r="A642" s="40">
        <v>639</v>
      </c>
      <c r="B642" s="40" t="s">
        <v>1901</v>
      </c>
      <c r="C642" s="41" t="s">
        <v>1673</v>
      </c>
      <c r="D642" s="40" t="s">
        <v>1903</v>
      </c>
      <c r="E642" s="40" t="s">
        <v>1261</v>
      </c>
      <c r="F642" s="44">
        <v>1</v>
      </c>
      <c r="G642" s="44">
        <v>459</v>
      </c>
      <c r="H642" s="44">
        <v>459</v>
      </c>
    </row>
    <row r="643" s="53" customFormat="1" ht="25" customHeight="1" spans="1:8">
      <c r="A643" s="40">
        <v>640</v>
      </c>
      <c r="B643" s="40" t="s">
        <v>1901</v>
      </c>
      <c r="C643" s="41" t="s">
        <v>1673</v>
      </c>
      <c r="D643" s="40" t="s">
        <v>1904</v>
      </c>
      <c r="E643" s="40" t="s">
        <v>1261</v>
      </c>
      <c r="F643" s="44">
        <v>1</v>
      </c>
      <c r="G643" s="44">
        <v>459</v>
      </c>
      <c r="H643" s="44">
        <v>459</v>
      </c>
    </row>
    <row r="644" s="53" customFormat="1" ht="25" customHeight="1" spans="1:8">
      <c r="A644" s="40">
        <v>641</v>
      </c>
      <c r="B644" s="40" t="s">
        <v>1901</v>
      </c>
      <c r="C644" s="41" t="s">
        <v>1673</v>
      </c>
      <c r="D644" s="40" t="s">
        <v>1905</v>
      </c>
      <c r="E644" s="40" t="s">
        <v>1261</v>
      </c>
      <c r="F644" s="44">
        <v>1</v>
      </c>
      <c r="G644" s="44">
        <v>459</v>
      </c>
      <c r="H644" s="44">
        <v>459</v>
      </c>
    </row>
    <row r="645" s="53" customFormat="1" ht="25" customHeight="1" spans="1:8">
      <c r="A645" s="40">
        <v>642</v>
      </c>
      <c r="B645" s="40" t="s">
        <v>1906</v>
      </c>
      <c r="C645" s="41" t="s">
        <v>1673</v>
      </c>
      <c r="D645" s="40" t="s">
        <v>1906</v>
      </c>
      <c r="E645" s="40" t="s">
        <v>1261</v>
      </c>
      <c r="F645" s="44">
        <v>1</v>
      </c>
      <c r="G645" s="44">
        <v>459</v>
      </c>
      <c r="H645" s="44">
        <v>459</v>
      </c>
    </row>
    <row r="646" s="53" customFormat="1" ht="25" customHeight="1" spans="1:8">
      <c r="A646" s="40">
        <v>643</v>
      </c>
      <c r="B646" s="40" t="s">
        <v>1907</v>
      </c>
      <c r="C646" s="41" t="s">
        <v>1638</v>
      </c>
      <c r="D646" s="40" t="s">
        <v>1907</v>
      </c>
      <c r="E646" s="40" t="s">
        <v>1279</v>
      </c>
      <c r="F646" s="44">
        <v>1</v>
      </c>
      <c r="G646" s="44">
        <v>89</v>
      </c>
      <c r="H646" s="44">
        <v>89</v>
      </c>
    </row>
    <row r="647" s="53" customFormat="1" ht="25" customHeight="1" spans="1:8">
      <c r="A647" s="40">
        <v>644</v>
      </c>
      <c r="B647" s="40" t="s">
        <v>1907</v>
      </c>
      <c r="C647" s="41" t="s">
        <v>1638</v>
      </c>
      <c r="D647" s="40" t="s">
        <v>1908</v>
      </c>
      <c r="E647" s="40" t="s">
        <v>1279</v>
      </c>
      <c r="F647" s="44">
        <v>1</v>
      </c>
      <c r="G647" s="44">
        <v>89</v>
      </c>
      <c r="H647" s="44">
        <v>89</v>
      </c>
    </row>
    <row r="648" s="53" customFormat="1" ht="25" customHeight="1" spans="1:8">
      <c r="A648" s="40">
        <v>645</v>
      </c>
      <c r="B648" s="40" t="s">
        <v>1907</v>
      </c>
      <c r="C648" s="41" t="s">
        <v>1638</v>
      </c>
      <c r="D648" s="40" t="s">
        <v>1909</v>
      </c>
      <c r="E648" s="40" t="s">
        <v>1279</v>
      </c>
      <c r="F648" s="44">
        <v>1</v>
      </c>
      <c r="G648" s="44">
        <v>89</v>
      </c>
      <c r="H648" s="44">
        <v>89</v>
      </c>
    </row>
    <row r="649" s="53" customFormat="1" ht="25" customHeight="1" spans="1:8">
      <c r="A649" s="40">
        <v>646</v>
      </c>
      <c r="B649" s="40" t="s">
        <v>1910</v>
      </c>
      <c r="C649" s="41" t="s">
        <v>1638</v>
      </c>
      <c r="D649" s="40" t="s">
        <v>1910</v>
      </c>
      <c r="E649" s="40" t="s">
        <v>1279</v>
      </c>
      <c r="F649" s="44">
        <v>1</v>
      </c>
      <c r="G649" s="44">
        <v>89</v>
      </c>
      <c r="H649" s="44">
        <v>89</v>
      </c>
    </row>
    <row r="650" s="53" customFormat="1" ht="25" customHeight="1" spans="1:8">
      <c r="A650" s="40">
        <v>647</v>
      </c>
      <c r="B650" s="40" t="s">
        <v>1910</v>
      </c>
      <c r="C650" s="41" t="s">
        <v>1638</v>
      </c>
      <c r="D650" s="40" t="s">
        <v>1911</v>
      </c>
      <c r="E650" s="40" t="s">
        <v>1279</v>
      </c>
      <c r="F650" s="44">
        <v>1</v>
      </c>
      <c r="G650" s="44">
        <v>89</v>
      </c>
      <c r="H650" s="44">
        <v>89</v>
      </c>
    </row>
    <row r="651" s="53" customFormat="1" ht="25" customHeight="1" spans="1:8">
      <c r="A651" s="40">
        <v>648</v>
      </c>
      <c r="B651" s="40" t="s">
        <v>1910</v>
      </c>
      <c r="C651" s="41" t="s">
        <v>1638</v>
      </c>
      <c r="D651" s="40" t="s">
        <v>1912</v>
      </c>
      <c r="E651" s="40" t="s">
        <v>1279</v>
      </c>
      <c r="F651" s="44">
        <v>1</v>
      </c>
      <c r="G651" s="44">
        <v>89</v>
      </c>
      <c r="H651" s="44">
        <v>89</v>
      </c>
    </row>
    <row r="652" s="53" customFormat="1" ht="25" customHeight="1" spans="1:8">
      <c r="A652" s="40">
        <v>649</v>
      </c>
      <c r="B652" s="40" t="s">
        <v>1910</v>
      </c>
      <c r="C652" s="41" t="s">
        <v>1638</v>
      </c>
      <c r="D652" s="40" t="s">
        <v>1913</v>
      </c>
      <c r="E652" s="40" t="s">
        <v>1279</v>
      </c>
      <c r="F652" s="44">
        <v>1</v>
      </c>
      <c r="G652" s="44">
        <v>89</v>
      </c>
      <c r="H652" s="44">
        <v>89</v>
      </c>
    </row>
    <row r="653" s="53" customFormat="1" ht="25" customHeight="1" spans="1:8">
      <c r="A653" s="40">
        <v>650</v>
      </c>
      <c r="B653" s="40" t="s">
        <v>1914</v>
      </c>
      <c r="C653" s="41" t="s">
        <v>1638</v>
      </c>
      <c r="D653" s="40" t="s">
        <v>1914</v>
      </c>
      <c r="E653" s="40" t="s">
        <v>1261</v>
      </c>
      <c r="F653" s="44">
        <v>1</v>
      </c>
      <c r="G653" s="44">
        <v>459</v>
      </c>
      <c r="H653" s="44">
        <v>459</v>
      </c>
    </row>
    <row r="654" s="53" customFormat="1" ht="25" customHeight="1" spans="1:8">
      <c r="A654" s="40">
        <v>651</v>
      </c>
      <c r="B654" s="40" t="s">
        <v>1914</v>
      </c>
      <c r="C654" s="41" t="s">
        <v>1638</v>
      </c>
      <c r="D654" s="40" t="s">
        <v>1915</v>
      </c>
      <c r="E654" s="40" t="s">
        <v>1261</v>
      </c>
      <c r="F654" s="44">
        <v>1</v>
      </c>
      <c r="G654" s="44">
        <v>459</v>
      </c>
      <c r="H654" s="44">
        <v>459</v>
      </c>
    </row>
    <row r="655" s="53" customFormat="1" ht="25" customHeight="1" spans="1:8">
      <c r="A655" s="40">
        <v>652</v>
      </c>
      <c r="B655" s="40" t="s">
        <v>1916</v>
      </c>
      <c r="C655" s="41" t="s">
        <v>1638</v>
      </c>
      <c r="D655" s="40" t="s">
        <v>1916</v>
      </c>
      <c r="E655" s="40" t="s">
        <v>1261</v>
      </c>
      <c r="F655" s="44">
        <v>1</v>
      </c>
      <c r="G655" s="44">
        <v>459</v>
      </c>
      <c r="H655" s="44">
        <v>459</v>
      </c>
    </row>
    <row r="656" s="53" customFormat="1" ht="25" customHeight="1" spans="1:8">
      <c r="A656" s="40">
        <v>653</v>
      </c>
      <c r="B656" s="40" t="s">
        <v>1916</v>
      </c>
      <c r="C656" s="41" t="s">
        <v>1638</v>
      </c>
      <c r="D656" s="40" t="s">
        <v>1917</v>
      </c>
      <c r="E656" s="40" t="s">
        <v>1261</v>
      </c>
      <c r="F656" s="44">
        <v>1</v>
      </c>
      <c r="G656" s="44">
        <v>459</v>
      </c>
      <c r="H656" s="44">
        <v>459</v>
      </c>
    </row>
    <row r="657" s="53" customFormat="1" ht="25" customHeight="1" spans="1:8">
      <c r="A657" s="40">
        <v>654</v>
      </c>
      <c r="B657" s="40" t="s">
        <v>1916</v>
      </c>
      <c r="C657" s="41" t="s">
        <v>1638</v>
      </c>
      <c r="D657" s="40" t="s">
        <v>1918</v>
      </c>
      <c r="E657" s="40" t="s">
        <v>1261</v>
      </c>
      <c r="F657" s="44">
        <v>1</v>
      </c>
      <c r="G657" s="44">
        <v>459</v>
      </c>
      <c r="H657" s="44">
        <v>459</v>
      </c>
    </row>
    <row r="658" s="53" customFormat="1" ht="25" customHeight="1" spans="1:8">
      <c r="A658" s="40">
        <v>655</v>
      </c>
      <c r="B658" s="40" t="s">
        <v>1916</v>
      </c>
      <c r="C658" s="41" t="s">
        <v>1638</v>
      </c>
      <c r="D658" s="40" t="s">
        <v>1919</v>
      </c>
      <c r="E658" s="40" t="s">
        <v>1261</v>
      </c>
      <c r="F658" s="44">
        <v>1</v>
      </c>
      <c r="G658" s="44">
        <v>459</v>
      </c>
      <c r="H658" s="44">
        <v>459</v>
      </c>
    </row>
    <row r="659" s="53" customFormat="1" ht="25" customHeight="1" spans="1:8">
      <c r="A659" s="40">
        <v>656</v>
      </c>
      <c r="B659" s="40" t="s">
        <v>1920</v>
      </c>
      <c r="C659" s="41" t="s">
        <v>1464</v>
      </c>
      <c r="D659" s="40" t="s">
        <v>1920</v>
      </c>
      <c r="E659" s="40" t="s">
        <v>1261</v>
      </c>
      <c r="F659" s="44">
        <v>1</v>
      </c>
      <c r="G659" s="44">
        <v>459</v>
      </c>
      <c r="H659" s="44">
        <v>459</v>
      </c>
    </row>
    <row r="660" s="53" customFormat="1" ht="25" customHeight="1" spans="1:8">
      <c r="A660" s="40">
        <v>657</v>
      </c>
      <c r="B660" s="40" t="s">
        <v>1920</v>
      </c>
      <c r="C660" s="41" t="s">
        <v>1464</v>
      </c>
      <c r="D660" s="40" t="s">
        <v>1921</v>
      </c>
      <c r="E660" s="40" t="s">
        <v>1261</v>
      </c>
      <c r="F660" s="44">
        <v>1</v>
      </c>
      <c r="G660" s="44">
        <v>459</v>
      </c>
      <c r="H660" s="44">
        <v>459</v>
      </c>
    </row>
    <row r="661" s="53" customFormat="1" ht="25" customHeight="1" spans="1:8">
      <c r="A661" s="40">
        <v>658</v>
      </c>
      <c r="B661" s="40" t="s">
        <v>1922</v>
      </c>
      <c r="C661" s="41" t="s">
        <v>1348</v>
      </c>
      <c r="D661" s="40" t="s">
        <v>1922</v>
      </c>
      <c r="E661" s="40" t="s">
        <v>1261</v>
      </c>
      <c r="F661" s="44">
        <v>1</v>
      </c>
      <c r="G661" s="44">
        <v>459</v>
      </c>
      <c r="H661" s="44">
        <v>459</v>
      </c>
    </row>
    <row r="662" s="53" customFormat="1" ht="25" customHeight="1" spans="1:8">
      <c r="A662" s="40">
        <v>659</v>
      </c>
      <c r="B662" s="40" t="s">
        <v>1922</v>
      </c>
      <c r="C662" s="41" t="s">
        <v>1348</v>
      </c>
      <c r="D662" s="40" t="s">
        <v>1923</v>
      </c>
      <c r="E662" s="40" t="s">
        <v>1261</v>
      </c>
      <c r="F662" s="44">
        <v>1</v>
      </c>
      <c r="G662" s="44">
        <v>459</v>
      </c>
      <c r="H662" s="44">
        <v>459</v>
      </c>
    </row>
    <row r="663" s="53" customFormat="1" ht="25" customHeight="1" spans="1:8">
      <c r="A663" s="40">
        <v>660</v>
      </c>
      <c r="B663" s="40" t="s">
        <v>1924</v>
      </c>
      <c r="C663" s="41" t="s">
        <v>1324</v>
      </c>
      <c r="D663" s="40" t="s">
        <v>1924</v>
      </c>
      <c r="E663" s="40" t="s">
        <v>1261</v>
      </c>
      <c r="F663" s="44">
        <v>1</v>
      </c>
      <c r="G663" s="44">
        <v>459</v>
      </c>
      <c r="H663" s="44">
        <v>459</v>
      </c>
    </row>
    <row r="664" s="53" customFormat="1" ht="25" customHeight="1" spans="1:8">
      <c r="A664" s="40">
        <v>661</v>
      </c>
      <c r="B664" s="40" t="s">
        <v>1924</v>
      </c>
      <c r="C664" s="41" t="s">
        <v>1324</v>
      </c>
      <c r="D664" s="40" t="s">
        <v>1925</v>
      </c>
      <c r="E664" s="40" t="s">
        <v>1261</v>
      </c>
      <c r="F664" s="44">
        <v>1</v>
      </c>
      <c r="G664" s="44">
        <v>459</v>
      </c>
      <c r="H664" s="44">
        <v>459</v>
      </c>
    </row>
    <row r="665" s="53" customFormat="1" ht="25" customHeight="1" spans="1:8">
      <c r="A665" s="40">
        <v>662</v>
      </c>
      <c r="B665" s="40" t="s">
        <v>1926</v>
      </c>
      <c r="C665" s="41" t="s">
        <v>1348</v>
      </c>
      <c r="D665" s="40" t="s">
        <v>1926</v>
      </c>
      <c r="E665" s="40" t="s">
        <v>1261</v>
      </c>
      <c r="F665" s="44">
        <v>1</v>
      </c>
      <c r="G665" s="44">
        <v>459</v>
      </c>
      <c r="H665" s="44">
        <v>459</v>
      </c>
    </row>
    <row r="666" s="53" customFormat="1" ht="25" customHeight="1" spans="1:8">
      <c r="A666" s="40">
        <v>663</v>
      </c>
      <c r="B666" s="40" t="s">
        <v>1926</v>
      </c>
      <c r="C666" s="41" t="s">
        <v>1348</v>
      </c>
      <c r="D666" s="40" t="s">
        <v>1927</v>
      </c>
      <c r="E666" s="40" t="s">
        <v>1261</v>
      </c>
      <c r="F666" s="44">
        <v>1</v>
      </c>
      <c r="G666" s="44">
        <v>459</v>
      </c>
      <c r="H666" s="44">
        <v>459</v>
      </c>
    </row>
    <row r="667" s="53" customFormat="1" ht="25" customHeight="1" spans="1:8">
      <c r="A667" s="40">
        <v>664</v>
      </c>
      <c r="B667" s="40" t="s">
        <v>1928</v>
      </c>
      <c r="C667" s="41" t="s">
        <v>1348</v>
      </c>
      <c r="D667" s="40" t="s">
        <v>1928</v>
      </c>
      <c r="E667" s="40" t="s">
        <v>1261</v>
      </c>
      <c r="F667" s="44">
        <v>1</v>
      </c>
      <c r="G667" s="44">
        <v>459</v>
      </c>
      <c r="H667" s="44">
        <v>459</v>
      </c>
    </row>
    <row r="668" s="53" customFormat="1" ht="25" customHeight="1" spans="1:8">
      <c r="A668" s="40">
        <v>665</v>
      </c>
      <c r="B668" s="40" t="s">
        <v>1928</v>
      </c>
      <c r="C668" s="41" t="s">
        <v>1348</v>
      </c>
      <c r="D668" s="40" t="s">
        <v>1929</v>
      </c>
      <c r="E668" s="40" t="s">
        <v>1261</v>
      </c>
      <c r="F668" s="44">
        <v>1</v>
      </c>
      <c r="G668" s="44">
        <v>459</v>
      </c>
      <c r="H668" s="44">
        <v>459</v>
      </c>
    </row>
    <row r="669" s="53" customFormat="1" ht="25" customHeight="1" spans="1:8">
      <c r="A669" s="40">
        <v>666</v>
      </c>
      <c r="B669" s="40" t="s">
        <v>1928</v>
      </c>
      <c r="C669" s="41" t="s">
        <v>1348</v>
      </c>
      <c r="D669" s="40" t="s">
        <v>1930</v>
      </c>
      <c r="E669" s="40" t="s">
        <v>1261</v>
      </c>
      <c r="F669" s="44">
        <v>1</v>
      </c>
      <c r="G669" s="44">
        <v>459</v>
      </c>
      <c r="H669" s="44">
        <v>459</v>
      </c>
    </row>
    <row r="670" s="53" customFormat="1" ht="25" customHeight="1" spans="1:8">
      <c r="A670" s="40">
        <v>667</v>
      </c>
      <c r="B670" s="40" t="s">
        <v>1931</v>
      </c>
      <c r="C670" s="41" t="s">
        <v>1464</v>
      </c>
      <c r="D670" s="40" t="s">
        <v>1931</v>
      </c>
      <c r="E670" s="40" t="s">
        <v>1261</v>
      </c>
      <c r="F670" s="44">
        <v>1</v>
      </c>
      <c r="G670" s="44">
        <v>459</v>
      </c>
      <c r="H670" s="44">
        <v>459</v>
      </c>
    </row>
    <row r="671" s="53" customFormat="1" ht="25" customHeight="1" spans="1:8">
      <c r="A671" s="40">
        <v>668</v>
      </c>
      <c r="B671" s="40" t="s">
        <v>1932</v>
      </c>
      <c r="C671" s="41" t="s">
        <v>1464</v>
      </c>
      <c r="D671" s="40" t="s">
        <v>1932</v>
      </c>
      <c r="E671" s="40" t="s">
        <v>1261</v>
      </c>
      <c r="F671" s="44">
        <v>1</v>
      </c>
      <c r="G671" s="44">
        <v>459</v>
      </c>
      <c r="H671" s="44">
        <v>459</v>
      </c>
    </row>
    <row r="672" s="53" customFormat="1" ht="25" customHeight="1" spans="1:8">
      <c r="A672" s="40">
        <v>669</v>
      </c>
      <c r="B672" s="40" t="s">
        <v>1933</v>
      </c>
      <c r="C672" s="41" t="s">
        <v>1638</v>
      </c>
      <c r="D672" s="40" t="s">
        <v>1933</v>
      </c>
      <c r="E672" s="40" t="s">
        <v>1261</v>
      </c>
      <c r="F672" s="44">
        <v>1</v>
      </c>
      <c r="G672" s="44">
        <v>459</v>
      </c>
      <c r="H672" s="44">
        <v>459</v>
      </c>
    </row>
    <row r="673" s="53" customFormat="1" ht="25" customHeight="1" spans="1:8">
      <c r="A673" s="40">
        <v>670</v>
      </c>
      <c r="B673" s="40" t="s">
        <v>1933</v>
      </c>
      <c r="C673" s="41" t="s">
        <v>1638</v>
      </c>
      <c r="D673" s="40" t="s">
        <v>1934</v>
      </c>
      <c r="E673" s="40" t="s">
        <v>1261</v>
      </c>
      <c r="F673" s="44">
        <v>1</v>
      </c>
      <c r="G673" s="44">
        <v>459</v>
      </c>
      <c r="H673" s="44">
        <v>459</v>
      </c>
    </row>
    <row r="674" s="53" customFormat="1" ht="25" customHeight="1" spans="1:8">
      <c r="A674" s="40">
        <v>671</v>
      </c>
      <c r="B674" s="40" t="s">
        <v>1935</v>
      </c>
      <c r="C674" s="41" t="s">
        <v>1638</v>
      </c>
      <c r="D674" s="40" t="s">
        <v>1935</v>
      </c>
      <c r="E674" s="40" t="s">
        <v>1279</v>
      </c>
      <c r="F674" s="44">
        <v>1</v>
      </c>
      <c r="G674" s="44">
        <v>89</v>
      </c>
      <c r="H674" s="44">
        <v>89</v>
      </c>
    </row>
    <row r="675" s="53" customFormat="1" ht="25" customHeight="1" spans="1:8">
      <c r="A675" s="40">
        <v>672</v>
      </c>
      <c r="B675" s="40" t="s">
        <v>1935</v>
      </c>
      <c r="C675" s="41" t="s">
        <v>1638</v>
      </c>
      <c r="D675" s="40" t="s">
        <v>1936</v>
      </c>
      <c r="E675" s="40" t="s">
        <v>1279</v>
      </c>
      <c r="F675" s="44">
        <v>1</v>
      </c>
      <c r="G675" s="44">
        <v>89</v>
      </c>
      <c r="H675" s="44">
        <v>89</v>
      </c>
    </row>
    <row r="676" s="53" customFormat="1" ht="25" customHeight="1" spans="1:8">
      <c r="A676" s="40">
        <v>673</v>
      </c>
      <c r="B676" s="40" t="s">
        <v>1937</v>
      </c>
      <c r="C676" s="41" t="s">
        <v>1687</v>
      </c>
      <c r="D676" s="40" t="s">
        <v>1937</v>
      </c>
      <c r="E676" s="40" t="s">
        <v>1279</v>
      </c>
      <c r="F676" s="44">
        <v>1</v>
      </c>
      <c r="G676" s="44">
        <v>89</v>
      </c>
      <c r="H676" s="44">
        <v>89</v>
      </c>
    </row>
    <row r="677" s="53" customFormat="1" ht="25" customHeight="1" spans="1:8">
      <c r="A677" s="40">
        <v>674</v>
      </c>
      <c r="B677" s="40" t="s">
        <v>1937</v>
      </c>
      <c r="C677" s="41" t="s">
        <v>1687</v>
      </c>
      <c r="D677" s="40" t="s">
        <v>1938</v>
      </c>
      <c r="E677" s="40" t="s">
        <v>1279</v>
      </c>
      <c r="F677" s="44">
        <v>1</v>
      </c>
      <c r="G677" s="44">
        <v>89</v>
      </c>
      <c r="H677" s="44">
        <v>89</v>
      </c>
    </row>
    <row r="678" s="53" customFormat="1" ht="25" customHeight="1" spans="1:8">
      <c r="A678" s="40">
        <v>675</v>
      </c>
      <c r="B678" s="40" t="s">
        <v>1937</v>
      </c>
      <c r="C678" s="41" t="s">
        <v>1687</v>
      </c>
      <c r="D678" s="40" t="s">
        <v>1939</v>
      </c>
      <c r="E678" s="40" t="s">
        <v>1279</v>
      </c>
      <c r="F678" s="44">
        <v>1</v>
      </c>
      <c r="G678" s="44">
        <v>89</v>
      </c>
      <c r="H678" s="44">
        <v>89</v>
      </c>
    </row>
    <row r="679" s="53" customFormat="1" ht="25" customHeight="1" spans="1:8">
      <c r="A679" s="40">
        <v>676</v>
      </c>
      <c r="B679" s="40" t="s">
        <v>1937</v>
      </c>
      <c r="C679" s="41" t="s">
        <v>1687</v>
      </c>
      <c r="D679" s="40" t="s">
        <v>1940</v>
      </c>
      <c r="E679" s="40" t="s">
        <v>1279</v>
      </c>
      <c r="F679" s="44">
        <v>1</v>
      </c>
      <c r="G679" s="44">
        <v>89</v>
      </c>
      <c r="H679" s="44">
        <v>89</v>
      </c>
    </row>
    <row r="680" s="53" customFormat="1" ht="25" customHeight="1" spans="1:8">
      <c r="A680" s="40">
        <v>677</v>
      </c>
      <c r="B680" s="40" t="s">
        <v>1937</v>
      </c>
      <c r="C680" s="41" t="s">
        <v>1687</v>
      </c>
      <c r="D680" s="40" t="s">
        <v>1941</v>
      </c>
      <c r="E680" s="40" t="s">
        <v>1279</v>
      </c>
      <c r="F680" s="44">
        <v>1</v>
      </c>
      <c r="G680" s="44">
        <v>89</v>
      </c>
      <c r="H680" s="44">
        <v>89</v>
      </c>
    </row>
    <row r="681" s="53" customFormat="1" ht="25" customHeight="1" spans="1:8">
      <c r="A681" s="40">
        <v>678</v>
      </c>
      <c r="B681" s="40" t="s">
        <v>1937</v>
      </c>
      <c r="C681" s="41" t="s">
        <v>1687</v>
      </c>
      <c r="D681" s="40" t="s">
        <v>1942</v>
      </c>
      <c r="E681" s="40" t="s">
        <v>1279</v>
      </c>
      <c r="F681" s="44">
        <v>1</v>
      </c>
      <c r="G681" s="44">
        <v>89</v>
      </c>
      <c r="H681" s="44">
        <v>89</v>
      </c>
    </row>
    <row r="682" s="53" customFormat="1" ht="25" customHeight="1" spans="1:8">
      <c r="A682" s="40">
        <v>679</v>
      </c>
      <c r="B682" s="40" t="s">
        <v>1943</v>
      </c>
      <c r="C682" s="41" t="s">
        <v>1687</v>
      </c>
      <c r="D682" s="40" t="s">
        <v>1943</v>
      </c>
      <c r="E682" s="40" t="s">
        <v>1261</v>
      </c>
      <c r="F682" s="44">
        <v>1</v>
      </c>
      <c r="G682" s="44">
        <v>459</v>
      </c>
      <c r="H682" s="44">
        <v>459</v>
      </c>
    </row>
    <row r="683" s="53" customFormat="1" ht="25" customHeight="1" spans="1:8">
      <c r="A683" s="40">
        <v>680</v>
      </c>
      <c r="B683" s="40" t="s">
        <v>1943</v>
      </c>
      <c r="C683" s="41" t="s">
        <v>1687</v>
      </c>
      <c r="D683" s="40" t="s">
        <v>1944</v>
      </c>
      <c r="E683" s="40" t="s">
        <v>1261</v>
      </c>
      <c r="F683" s="44">
        <v>1</v>
      </c>
      <c r="G683" s="44">
        <v>459</v>
      </c>
      <c r="H683" s="44">
        <v>459</v>
      </c>
    </row>
    <row r="684" s="53" customFormat="1" ht="25" customHeight="1" spans="1:8">
      <c r="A684" s="40">
        <v>681</v>
      </c>
      <c r="B684" s="40" t="s">
        <v>1945</v>
      </c>
      <c r="C684" s="41" t="s">
        <v>1759</v>
      </c>
      <c r="D684" s="40" t="s">
        <v>1946</v>
      </c>
      <c r="E684" s="40" t="s">
        <v>1261</v>
      </c>
      <c r="F684" s="44">
        <v>1</v>
      </c>
      <c r="G684" s="44">
        <v>459</v>
      </c>
      <c r="H684" s="44">
        <v>459</v>
      </c>
    </row>
    <row r="685" s="53" customFormat="1" ht="25" customHeight="1" spans="1:8">
      <c r="A685" s="40">
        <v>682</v>
      </c>
      <c r="B685" s="40" t="s">
        <v>1947</v>
      </c>
      <c r="C685" s="41" t="s">
        <v>1429</v>
      </c>
      <c r="D685" s="40" t="s">
        <v>1947</v>
      </c>
      <c r="E685" s="40" t="s">
        <v>1261</v>
      </c>
      <c r="F685" s="44">
        <v>1</v>
      </c>
      <c r="G685" s="44">
        <v>459</v>
      </c>
      <c r="H685" s="44">
        <v>459</v>
      </c>
    </row>
    <row r="686" s="53" customFormat="1" ht="25" customHeight="1" spans="1:8">
      <c r="A686" s="40">
        <v>683</v>
      </c>
      <c r="B686" s="40" t="s">
        <v>1947</v>
      </c>
      <c r="C686" s="41" t="s">
        <v>1429</v>
      </c>
      <c r="D686" s="40" t="s">
        <v>1948</v>
      </c>
      <c r="E686" s="40" t="s">
        <v>1261</v>
      </c>
      <c r="F686" s="44">
        <v>1</v>
      </c>
      <c r="G686" s="44">
        <v>459</v>
      </c>
      <c r="H686" s="44">
        <v>459</v>
      </c>
    </row>
    <row r="687" s="53" customFormat="1" ht="25" customHeight="1" spans="1:8">
      <c r="A687" s="40">
        <v>684</v>
      </c>
      <c r="B687" s="40" t="s">
        <v>1949</v>
      </c>
      <c r="C687" s="41" t="s">
        <v>1673</v>
      </c>
      <c r="D687" s="40" t="s">
        <v>1950</v>
      </c>
      <c r="E687" s="40" t="s">
        <v>1261</v>
      </c>
      <c r="F687" s="44">
        <v>1</v>
      </c>
      <c r="G687" s="44">
        <v>459</v>
      </c>
      <c r="H687" s="44">
        <v>459</v>
      </c>
    </row>
    <row r="688" s="53" customFormat="1" ht="25" customHeight="1" spans="1:8">
      <c r="A688" s="40">
        <v>685</v>
      </c>
      <c r="B688" s="40" t="s">
        <v>1949</v>
      </c>
      <c r="C688" s="41" t="s">
        <v>1673</v>
      </c>
      <c r="D688" s="40" t="s">
        <v>1949</v>
      </c>
      <c r="E688" s="40" t="s">
        <v>1261</v>
      </c>
      <c r="F688" s="44">
        <v>1</v>
      </c>
      <c r="G688" s="44">
        <v>459</v>
      </c>
      <c r="H688" s="44">
        <v>459</v>
      </c>
    </row>
    <row r="689" s="53" customFormat="1" ht="25" customHeight="1" spans="1:8">
      <c r="A689" s="40">
        <v>686</v>
      </c>
      <c r="B689" s="40" t="s">
        <v>1951</v>
      </c>
      <c r="C689" s="41" t="s">
        <v>1673</v>
      </c>
      <c r="D689" s="40" t="s">
        <v>1952</v>
      </c>
      <c r="E689" s="40" t="s">
        <v>1261</v>
      </c>
      <c r="F689" s="44">
        <v>1</v>
      </c>
      <c r="G689" s="44">
        <v>459</v>
      </c>
      <c r="H689" s="44">
        <v>459</v>
      </c>
    </row>
    <row r="690" s="53" customFormat="1" ht="25" customHeight="1" spans="1:8">
      <c r="A690" s="40">
        <v>687</v>
      </c>
      <c r="B690" s="40" t="s">
        <v>1949</v>
      </c>
      <c r="C690" s="41" t="s">
        <v>1673</v>
      </c>
      <c r="D690" s="40" t="s">
        <v>1953</v>
      </c>
      <c r="E690" s="40" t="s">
        <v>1261</v>
      </c>
      <c r="F690" s="44">
        <v>1</v>
      </c>
      <c r="G690" s="44">
        <v>459</v>
      </c>
      <c r="H690" s="44">
        <v>459</v>
      </c>
    </row>
    <row r="691" s="53" customFormat="1" ht="25" customHeight="1" spans="1:8">
      <c r="A691" s="40">
        <v>688</v>
      </c>
      <c r="B691" s="40" t="s">
        <v>1954</v>
      </c>
      <c r="C691" s="41" t="s">
        <v>1324</v>
      </c>
      <c r="D691" s="40" t="s">
        <v>1954</v>
      </c>
      <c r="E691" s="40" t="s">
        <v>1261</v>
      </c>
      <c r="F691" s="44">
        <v>1</v>
      </c>
      <c r="G691" s="44">
        <v>459</v>
      </c>
      <c r="H691" s="44">
        <v>459</v>
      </c>
    </row>
    <row r="692" s="53" customFormat="1" ht="25" customHeight="1" spans="1:8">
      <c r="A692" s="40">
        <v>689</v>
      </c>
      <c r="B692" s="40" t="s">
        <v>1955</v>
      </c>
      <c r="C692" s="41" t="s">
        <v>1464</v>
      </c>
      <c r="D692" s="40" t="s">
        <v>1955</v>
      </c>
      <c r="E692" s="40" t="s">
        <v>1279</v>
      </c>
      <c r="F692" s="44">
        <v>1</v>
      </c>
      <c r="G692" s="44">
        <v>89</v>
      </c>
      <c r="H692" s="44">
        <v>89</v>
      </c>
    </row>
    <row r="693" s="53" customFormat="1" ht="25" customHeight="1" spans="1:8">
      <c r="A693" s="40">
        <v>690</v>
      </c>
      <c r="B693" s="40" t="s">
        <v>1955</v>
      </c>
      <c r="C693" s="41" t="s">
        <v>1464</v>
      </c>
      <c r="D693" s="40" t="s">
        <v>1956</v>
      </c>
      <c r="E693" s="40" t="s">
        <v>1279</v>
      </c>
      <c r="F693" s="44">
        <v>1</v>
      </c>
      <c r="G693" s="44">
        <v>89</v>
      </c>
      <c r="H693" s="44">
        <v>89</v>
      </c>
    </row>
    <row r="694" s="53" customFormat="1" ht="25" customHeight="1" spans="1:8">
      <c r="A694" s="40">
        <v>691</v>
      </c>
      <c r="B694" s="40" t="s">
        <v>1957</v>
      </c>
      <c r="C694" s="41" t="s">
        <v>1567</v>
      </c>
      <c r="D694" s="40" t="s">
        <v>1957</v>
      </c>
      <c r="E694" s="40" t="s">
        <v>1261</v>
      </c>
      <c r="F694" s="44">
        <v>1</v>
      </c>
      <c r="G694" s="44">
        <v>459</v>
      </c>
      <c r="H694" s="44">
        <v>459</v>
      </c>
    </row>
    <row r="695" s="53" customFormat="1" ht="25" customHeight="1" spans="1:8">
      <c r="A695" s="40">
        <v>692</v>
      </c>
      <c r="B695" s="40" t="s">
        <v>1957</v>
      </c>
      <c r="C695" s="41" t="s">
        <v>1567</v>
      </c>
      <c r="D695" s="40" t="s">
        <v>1958</v>
      </c>
      <c r="E695" s="40" t="s">
        <v>1261</v>
      </c>
      <c r="F695" s="44">
        <v>1</v>
      </c>
      <c r="G695" s="44">
        <v>459</v>
      </c>
      <c r="H695" s="44">
        <v>459</v>
      </c>
    </row>
    <row r="696" s="53" customFormat="1" ht="25" customHeight="1" spans="1:8">
      <c r="A696" s="40">
        <v>693</v>
      </c>
      <c r="B696" s="40" t="s">
        <v>1959</v>
      </c>
      <c r="C696" s="41" t="s">
        <v>1348</v>
      </c>
      <c r="D696" s="40" t="s">
        <v>1959</v>
      </c>
      <c r="E696" s="40" t="s">
        <v>1261</v>
      </c>
      <c r="F696" s="44">
        <v>1</v>
      </c>
      <c r="G696" s="44">
        <v>459</v>
      </c>
      <c r="H696" s="44">
        <v>459</v>
      </c>
    </row>
    <row r="697" s="53" customFormat="1" ht="25" customHeight="1" spans="1:8">
      <c r="A697" s="40">
        <v>694</v>
      </c>
      <c r="B697" s="40" t="s">
        <v>365</v>
      </c>
      <c r="C697" s="41" t="s">
        <v>1348</v>
      </c>
      <c r="D697" s="40" t="s">
        <v>365</v>
      </c>
      <c r="E697" s="40" t="s">
        <v>1279</v>
      </c>
      <c r="F697" s="44">
        <v>1</v>
      </c>
      <c r="G697" s="44">
        <v>89</v>
      </c>
      <c r="H697" s="44">
        <v>89</v>
      </c>
    </row>
    <row r="698" s="53" customFormat="1" ht="25" customHeight="1" spans="1:8">
      <c r="A698" s="40">
        <v>695</v>
      </c>
      <c r="B698" s="40" t="s">
        <v>1960</v>
      </c>
      <c r="C698" s="41" t="s">
        <v>1348</v>
      </c>
      <c r="D698" s="40" t="s">
        <v>1960</v>
      </c>
      <c r="E698" s="40" t="s">
        <v>1261</v>
      </c>
      <c r="F698" s="44">
        <v>1</v>
      </c>
      <c r="G698" s="44">
        <v>459</v>
      </c>
      <c r="H698" s="44">
        <v>459</v>
      </c>
    </row>
    <row r="699" s="53" customFormat="1" ht="25" customHeight="1" spans="1:8">
      <c r="A699" s="40">
        <v>696</v>
      </c>
      <c r="B699" s="40" t="s">
        <v>1960</v>
      </c>
      <c r="C699" s="41" t="s">
        <v>1348</v>
      </c>
      <c r="D699" s="40" t="s">
        <v>1961</v>
      </c>
      <c r="E699" s="40" t="s">
        <v>1261</v>
      </c>
      <c r="F699" s="44">
        <v>1</v>
      </c>
      <c r="G699" s="44">
        <v>459</v>
      </c>
      <c r="H699" s="44">
        <v>459</v>
      </c>
    </row>
    <row r="700" s="53" customFormat="1" ht="25" customHeight="1" spans="1:8">
      <c r="A700" s="40">
        <v>697</v>
      </c>
      <c r="B700" s="40" t="s">
        <v>1396</v>
      </c>
      <c r="C700" s="41" t="s">
        <v>1348</v>
      </c>
      <c r="D700" s="40" t="s">
        <v>1396</v>
      </c>
      <c r="E700" s="40" t="s">
        <v>1315</v>
      </c>
      <c r="F700" s="44">
        <v>1</v>
      </c>
      <c r="G700" s="44">
        <v>483</v>
      </c>
      <c r="H700" s="44">
        <v>483</v>
      </c>
    </row>
    <row r="701" s="53" customFormat="1" ht="25" customHeight="1" spans="1:8">
      <c r="A701" s="40">
        <v>698</v>
      </c>
      <c r="B701" s="40" t="s">
        <v>1396</v>
      </c>
      <c r="C701" s="41" t="s">
        <v>1348</v>
      </c>
      <c r="D701" s="40" t="s">
        <v>1962</v>
      </c>
      <c r="E701" s="40" t="s">
        <v>1315</v>
      </c>
      <c r="F701" s="44">
        <v>1</v>
      </c>
      <c r="G701" s="44">
        <v>483</v>
      </c>
      <c r="H701" s="44">
        <v>483</v>
      </c>
    </row>
    <row r="702" s="53" customFormat="1" ht="25" customHeight="1" spans="1:8">
      <c r="A702" s="40">
        <v>699</v>
      </c>
      <c r="B702" s="40" t="s">
        <v>1963</v>
      </c>
      <c r="C702" s="41" t="s">
        <v>1348</v>
      </c>
      <c r="D702" s="40" t="s">
        <v>1963</v>
      </c>
      <c r="E702" s="40" t="s">
        <v>1261</v>
      </c>
      <c r="F702" s="44">
        <v>1</v>
      </c>
      <c r="G702" s="44">
        <v>459</v>
      </c>
      <c r="H702" s="44">
        <v>459</v>
      </c>
    </row>
    <row r="703" s="53" customFormat="1" ht="25" customHeight="1" spans="1:8">
      <c r="A703" s="40">
        <v>700</v>
      </c>
      <c r="B703" s="40" t="s">
        <v>803</v>
      </c>
      <c r="C703" s="41" t="s">
        <v>1348</v>
      </c>
      <c r="D703" s="40" t="s">
        <v>803</v>
      </c>
      <c r="E703" s="40" t="s">
        <v>1261</v>
      </c>
      <c r="F703" s="44">
        <v>1</v>
      </c>
      <c r="G703" s="44">
        <v>459</v>
      </c>
      <c r="H703" s="44">
        <v>459</v>
      </c>
    </row>
    <row r="704" s="53" customFormat="1" ht="25" customHeight="1" spans="1:8">
      <c r="A704" s="40">
        <v>701</v>
      </c>
      <c r="B704" s="40" t="s">
        <v>1828</v>
      </c>
      <c r="C704" s="41" t="s">
        <v>1759</v>
      </c>
      <c r="D704" s="40" t="s">
        <v>1964</v>
      </c>
      <c r="E704" s="40" t="s">
        <v>1261</v>
      </c>
      <c r="F704" s="44">
        <v>1</v>
      </c>
      <c r="G704" s="44">
        <v>459</v>
      </c>
      <c r="H704" s="44">
        <v>459</v>
      </c>
    </row>
    <row r="705" s="53" customFormat="1" ht="25" customHeight="1" spans="1:8">
      <c r="A705" s="40">
        <v>702</v>
      </c>
      <c r="B705" s="40" t="s">
        <v>1965</v>
      </c>
      <c r="C705" s="41" t="s">
        <v>1464</v>
      </c>
      <c r="D705" s="40" t="s">
        <v>1965</v>
      </c>
      <c r="E705" s="40" t="s">
        <v>1279</v>
      </c>
      <c r="F705" s="44">
        <v>1</v>
      </c>
      <c r="G705" s="44">
        <v>89</v>
      </c>
      <c r="H705" s="44">
        <v>89</v>
      </c>
    </row>
    <row r="706" s="53" customFormat="1" ht="25" customHeight="1" spans="1:8">
      <c r="A706" s="40">
        <v>703</v>
      </c>
      <c r="B706" s="40" t="s">
        <v>1965</v>
      </c>
      <c r="C706" s="41" t="s">
        <v>1464</v>
      </c>
      <c r="D706" s="40" t="s">
        <v>1966</v>
      </c>
      <c r="E706" s="40" t="s">
        <v>1279</v>
      </c>
      <c r="F706" s="44">
        <v>1</v>
      </c>
      <c r="G706" s="44">
        <v>89</v>
      </c>
      <c r="H706" s="44">
        <v>89</v>
      </c>
    </row>
    <row r="707" s="53" customFormat="1" ht="25" customHeight="1" spans="1:8">
      <c r="A707" s="40">
        <v>704</v>
      </c>
      <c r="B707" s="40" t="s">
        <v>1965</v>
      </c>
      <c r="C707" s="41" t="s">
        <v>1464</v>
      </c>
      <c r="D707" s="40" t="s">
        <v>1967</v>
      </c>
      <c r="E707" s="40" t="s">
        <v>1279</v>
      </c>
      <c r="F707" s="44">
        <v>1</v>
      </c>
      <c r="G707" s="44">
        <v>89</v>
      </c>
      <c r="H707" s="44">
        <v>89</v>
      </c>
    </row>
    <row r="708" s="53" customFormat="1" ht="25" customHeight="1" spans="1:8">
      <c r="A708" s="40">
        <v>705</v>
      </c>
      <c r="B708" s="40" t="s">
        <v>1965</v>
      </c>
      <c r="C708" s="41" t="s">
        <v>1464</v>
      </c>
      <c r="D708" s="40" t="s">
        <v>1968</v>
      </c>
      <c r="E708" s="40" t="s">
        <v>1279</v>
      </c>
      <c r="F708" s="44">
        <v>1</v>
      </c>
      <c r="G708" s="44">
        <v>89</v>
      </c>
      <c r="H708" s="44">
        <v>89</v>
      </c>
    </row>
    <row r="709" s="53" customFormat="1" ht="25" customHeight="1" spans="1:8">
      <c r="A709" s="40">
        <v>706</v>
      </c>
      <c r="B709" s="40" t="s">
        <v>1965</v>
      </c>
      <c r="C709" s="41" t="s">
        <v>1464</v>
      </c>
      <c r="D709" s="40" t="s">
        <v>1969</v>
      </c>
      <c r="E709" s="40" t="s">
        <v>1279</v>
      </c>
      <c r="F709" s="44">
        <v>1</v>
      </c>
      <c r="G709" s="44">
        <v>89</v>
      </c>
      <c r="H709" s="44">
        <v>89</v>
      </c>
    </row>
    <row r="710" s="53" customFormat="1" ht="25" customHeight="1" spans="1:8">
      <c r="A710" s="40">
        <v>707</v>
      </c>
      <c r="B710" s="40" t="s">
        <v>1965</v>
      </c>
      <c r="C710" s="41" t="s">
        <v>1464</v>
      </c>
      <c r="D710" s="40" t="s">
        <v>1970</v>
      </c>
      <c r="E710" s="40" t="s">
        <v>1279</v>
      </c>
      <c r="F710" s="44">
        <v>1</v>
      </c>
      <c r="G710" s="44">
        <v>89</v>
      </c>
      <c r="H710" s="44">
        <v>89</v>
      </c>
    </row>
    <row r="711" s="53" customFormat="1" ht="25" customHeight="1" spans="1:8">
      <c r="A711" s="40">
        <v>708</v>
      </c>
      <c r="B711" s="40" t="s">
        <v>1965</v>
      </c>
      <c r="C711" s="41" t="s">
        <v>1464</v>
      </c>
      <c r="D711" s="40" t="s">
        <v>1971</v>
      </c>
      <c r="E711" s="40" t="s">
        <v>1279</v>
      </c>
      <c r="F711" s="44">
        <v>1</v>
      </c>
      <c r="G711" s="44">
        <v>89</v>
      </c>
      <c r="H711" s="44">
        <v>89</v>
      </c>
    </row>
    <row r="712" s="53" customFormat="1" ht="25" customHeight="1" spans="1:8">
      <c r="A712" s="40">
        <v>709</v>
      </c>
      <c r="B712" s="40" t="s">
        <v>1972</v>
      </c>
      <c r="C712" s="41" t="s">
        <v>1464</v>
      </c>
      <c r="D712" s="40" t="s">
        <v>1972</v>
      </c>
      <c r="E712" s="40" t="s">
        <v>1261</v>
      </c>
      <c r="F712" s="44">
        <v>1</v>
      </c>
      <c r="G712" s="44">
        <v>459</v>
      </c>
      <c r="H712" s="44">
        <v>459</v>
      </c>
    </row>
    <row r="713" s="53" customFormat="1" ht="25" customHeight="1" spans="1:8">
      <c r="A713" s="40">
        <v>710</v>
      </c>
      <c r="B713" s="40" t="s">
        <v>1973</v>
      </c>
      <c r="C713" s="41" t="s">
        <v>1464</v>
      </c>
      <c r="D713" s="40" t="s">
        <v>1974</v>
      </c>
      <c r="E713" s="40" t="s">
        <v>1261</v>
      </c>
      <c r="F713" s="44">
        <v>1</v>
      </c>
      <c r="G713" s="44">
        <v>459</v>
      </c>
      <c r="H713" s="44">
        <v>459</v>
      </c>
    </row>
    <row r="714" s="53" customFormat="1" ht="25" customHeight="1" spans="1:8">
      <c r="A714" s="40">
        <v>711</v>
      </c>
      <c r="B714" s="40" t="s">
        <v>1975</v>
      </c>
      <c r="C714" s="41" t="s">
        <v>1464</v>
      </c>
      <c r="D714" s="40" t="s">
        <v>1976</v>
      </c>
      <c r="E714" s="40" t="s">
        <v>1261</v>
      </c>
      <c r="F714" s="44">
        <v>1</v>
      </c>
      <c r="G714" s="44">
        <v>459</v>
      </c>
      <c r="H714" s="44">
        <v>459</v>
      </c>
    </row>
    <row r="715" s="53" customFormat="1" ht="25" customHeight="1" spans="1:8">
      <c r="A715" s="40">
        <v>712</v>
      </c>
      <c r="B715" s="40" t="s">
        <v>1975</v>
      </c>
      <c r="C715" s="41" t="s">
        <v>1464</v>
      </c>
      <c r="D715" s="40" t="s">
        <v>1975</v>
      </c>
      <c r="E715" s="40" t="s">
        <v>1261</v>
      </c>
      <c r="F715" s="44">
        <v>1</v>
      </c>
      <c r="G715" s="44">
        <v>459</v>
      </c>
      <c r="H715" s="44">
        <v>459</v>
      </c>
    </row>
    <row r="716" s="53" customFormat="1" ht="25" customHeight="1" spans="1:8">
      <c r="A716" s="40">
        <v>713</v>
      </c>
      <c r="B716" s="40" t="s">
        <v>1975</v>
      </c>
      <c r="C716" s="41" t="s">
        <v>1464</v>
      </c>
      <c r="D716" s="40" t="s">
        <v>1977</v>
      </c>
      <c r="E716" s="40" t="s">
        <v>1261</v>
      </c>
      <c r="F716" s="44">
        <v>1</v>
      </c>
      <c r="G716" s="44">
        <v>459</v>
      </c>
      <c r="H716" s="44">
        <v>459</v>
      </c>
    </row>
    <row r="717" s="53" customFormat="1" ht="25" customHeight="1" spans="1:8">
      <c r="A717" s="40">
        <v>714</v>
      </c>
      <c r="B717" s="40" t="s">
        <v>1975</v>
      </c>
      <c r="C717" s="41" t="s">
        <v>1464</v>
      </c>
      <c r="D717" s="40" t="s">
        <v>1978</v>
      </c>
      <c r="E717" s="40" t="s">
        <v>1261</v>
      </c>
      <c r="F717" s="44">
        <v>1</v>
      </c>
      <c r="G717" s="44">
        <v>459</v>
      </c>
      <c r="H717" s="44">
        <v>459</v>
      </c>
    </row>
    <row r="718" s="53" customFormat="1" ht="25" customHeight="1" spans="1:8">
      <c r="A718" s="40">
        <v>715</v>
      </c>
      <c r="B718" s="40" t="s">
        <v>1979</v>
      </c>
      <c r="C718" s="41" t="s">
        <v>1464</v>
      </c>
      <c r="D718" s="40" t="s">
        <v>1979</v>
      </c>
      <c r="E718" s="40" t="s">
        <v>1279</v>
      </c>
      <c r="F718" s="44">
        <v>1</v>
      </c>
      <c r="G718" s="44">
        <v>89</v>
      </c>
      <c r="H718" s="44">
        <v>89</v>
      </c>
    </row>
    <row r="719" s="53" customFormat="1" ht="25" customHeight="1" spans="1:8">
      <c r="A719" s="40">
        <v>716</v>
      </c>
      <c r="B719" s="40" t="s">
        <v>1979</v>
      </c>
      <c r="C719" s="41" t="s">
        <v>1464</v>
      </c>
      <c r="D719" s="40" t="s">
        <v>1609</v>
      </c>
      <c r="E719" s="40" t="s">
        <v>1279</v>
      </c>
      <c r="F719" s="44">
        <v>1</v>
      </c>
      <c r="G719" s="44">
        <v>89</v>
      </c>
      <c r="H719" s="44">
        <v>89</v>
      </c>
    </row>
    <row r="720" s="53" customFormat="1" ht="25" customHeight="1" spans="1:8">
      <c r="A720" s="40">
        <v>717</v>
      </c>
      <c r="B720" s="40" t="s">
        <v>1702</v>
      </c>
      <c r="C720" s="41" t="s">
        <v>1464</v>
      </c>
      <c r="D720" s="40" t="s">
        <v>1702</v>
      </c>
      <c r="E720" s="40" t="s">
        <v>1279</v>
      </c>
      <c r="F720" s="44">
        <v>1</v>
      </c>
      <c r="G720" s="44">
        <v>89</v>
      </c>
      <c r="H720" s="44">
        <v>89</v>
      </c>
    </row>
    <row r="721" s="53" customFormat="1" ht="25" customHeight="1" spans="1:8">
      <c r="A721" s="40">
        <v>718</v>
      </c>
      <c r="B721" s="40" t="s">
        <v>1702</v>
      </c>
      <c r="C721" s="41" t="s">
        <v>1464</v>
      </c>
      <c r="D721" s="40" t="s">
        <v>1980</v>
      </c>
      <c r="E721" s="40" t="s">
        <v>1279</v>
      </c>
      <c r="F721" s="44">
        <v>1</v>
      </c>
      <c r="G721" s="44">
        <v>89</v>
      </c>
      <c r="H721" s="44">
        <v>89</v>
      </c>
    </row>
    <row r="722" s="53" customFormat="1" ht="25" customHeight="1" spans="1:8">
      <c r="A722" s="40">
        <v>719</v>
      </c>
      <c r="B722" s="40" t="s">
        <v>1981</v>
      </c>
      <c r="C722" s="41" t="s">
        <v>1687</v>
      </c>
      <c r="D722" s="40" t="s">
        <v>1981</v>
      </c>
      <c r="E722" s="40" t="s">
        <v>1261</v>
      </c>
      <c r="F722" s="44">
        <v>1</v>
      </c>
      <c r="G722" s="44">
        <v>459</v>
      </c>
      <c r="H722" s="44">
        <v>459</v>
      </c>
    </row>
    <row r="723" s="53" customFormat="1" ht="25" customHeight="1" spans="1:8">
      <c r="A723" s="40">
        <v>720</v>
      </c>
      <c r="B723" s="40" t="s">
        <v>1981</v>
      </c>
      <c r="C723" s="41" t="s">
        <v>1687</v>
      </c>
      <c r="D723" s="40" t="s">
        <v>1982</v>
      </c>
      <c r="E723" s="40" t="s">
        <v>1261</v>
      </c>
      <c r="F723" s="44">
        <v>1</v>
      </c>
      <c r="G723" s="44">
        <v>459</v>
      </c>
      <c r="H723" s="44">
        <v>459</v>
      </c>
    </row>
    <row r="724" s="53" customFormat="1" ht="25" customHeight="1" spans="1:8">
      <c r="A724" s="40">
        <v>721</v>
      </c>
      <c r="B724" s="40" t="s">
        <v>1983</v>
      </c>
      <c r="C724" s="41" t="s">
        <v>1687</v>
      </c>
      <c r="D724" s="40" t="s">
        <v>1983</v>
      </c>
      <c r="E724" s="40" t="s">
        <v>1261</v>
      </c>
      <c r="F724" s="44">
        <v>1</v>
      </c>
      <c r="G724" s="44">
        <v>459</v>
      </c>
      <c r="H724" s="44">
        <v>459</v>
      </c>
    </row>
    <row r="725" s="53" customFormat="1" ht="25" customHeight="1" spans="1:8">
      <c r="A725" s="40">
        <v>722</v>
      </c>
      <c r="B725" s="40" t="s">
        <v>1984</v>
      </c>
      <c r="C725" s="41" t="s">
        <v>1260</v>
      </c>
      <c r="D725" s="40" t="s">
        <v>1984</v>
      </c>
      <c r="E725" s="40" t="s">
        <v>1261</v>
      </c>
      <c r="F725" s="44">
        <v>1</v>
      </c>
      <c r="G725" s="44">
        <v>459</v>
      </c>
      <c r="H725" s="44">
        <v>459</v>
      </c>
    </row>
    <row r="726" s="53" customFormat="1" ht="25" customHeight="1" spans="1:8">
      <c r="A726" s="40">
        <v>723</v>
      </c>
      <c r="B726" s="40" t="s">
        <v>1984</v>
      </c>
      <c r="C726" s="41" t="s">
        <v>1260</v>
      </c>
      <c r="D726" s="40" t="s">
        <v>1985</v>
      </c>
      <c r="E726" s="40" t="s">
        <v>1261</v>
      </c>
      <c r="F726" s="44">
        <v>1</v>
      </c>
      <c r="G726" s="44">
        <v>459</v>
      </c>
      <c r="H726" s="44">
        <v>459</v>
      </c>
    </row>
    <row r="727" s="53" customFormat="1" ht="25" customHeight="1" spans="1:8">
      <c r="A727" s="40">
        <v>724</v>
      </c>
      <c r="B727" s="40" t="s">
        <v>1984</v>
      </c>
      <c r="C727" s="41" t="s">
        <v>1260</v>
      </c>
      <c r="D727" s="40" t="s">
        <v>1986</v>
      </c>
      <c r="E727" s="40" t="s">
        <v>1261</v>
      </c>
      <c r="F727" s="44">
        <v>1</v>
      </c>
      <c r="G727" s="44">
        <v>459</v>
      </c>
      <c r="H727" s="44">
        <v>459</v>
      </c>
    </row>
    <row r="728" s="53" customFormat="1" ht="25" customHeight="1" spans="1:8">
      <c r="A728" s="40">
        <v>725</v>
      </c>
      <c r="B728" s="40" t="s">
        <v>1984</v>
      </c>
      <c r="C728" s="41" t="s">
        <v>1260</v>
      </c>
      <c r="D728" s="40" t="s">
        <v>1987</v>
      </c>
      <c r="E728" s="40" t="s">
        <v>1261</v>
      </c>
      <c r="F728" s="44">
        <v>1</v>
      </c>
      <c r="G728" s="44">
        <v>459</v>
      </c>
      <c r="H728" s="44">
        <v>459</v>
      </c>
    </row>
    <row r="729" s="53" customFormat="1" ht="25" customHeight="1" spans="1:8">
      <c r="A729" s="40">
        <v>726</v>
      </c>
      <c r="B729" s="40" t="s">
        <v>1297</v>
      </c>
      <c r="C729" s="41" t="s">
        <v>1260</v>
      </c>
      <c r="D729" s="40" t="s">
        <v>1297</v>
      </c>
      <c r="E729" s="40" t="s">
        <v>1261</v>
      </c>
      <c r="F729" s="44">
        <v>1</v>
      </c>
      <c r="G729" s="44">
        <v>459</v>
      </c>
      <c r="H729" s="44">
        <v>459</v>
      </c>
    </row>
    <row r="730" s="53" customFormat="1" ht="25" customHeight="1" spans="1:8">
      <c r="A730" s="40">
        <v>727</v>
      </c>
      <c r="B730" s="40" t="s">
        <v>1297</v>
      </c>
      <c r="C730" s="41" t="s">
        <v>1260</v>
      </c>
      <c r="D730" s="40" t="s">
        <v>1988</v>
      </c>
      <c r="E730" s="40" t="s">
        <v>1261</v>
      </c>
      <c r="F730" s="44">
        <v>1</v>
      </c>
      <c r="G730" s="44">
        <v>459</v>
      </c>
      <c r="H730" s="44">
        <v>459</v>
      </c>
    </row>
    <row r="731" s="53" customFormat="1" ht="25" customHeight="1" spans="1:8">
      <c r="A731" s="40">
        <v>728</v>
      </c>
      <c r="B731" s="40" t="s">
        <v>1297</v>
      </c>
      <c r="C731" s="41" t="s">
        <v>1260</v>
      </c>
      <c r="D731" s="40" t="s">
        <v>1989</v>
      </c>
      <c r="E731" s="40" t="s">
        <v>1261</v>
      </c>
      <c r="F731" s="44">
        <v>1</v>
      </c>
      <c r="G731" s="44">
        <v>459</v>
      </c>
      <c r="H731" s="44">
        <v>459</v>
      </c>
    </row>
    <row r="732" s="53" customFormat="1" ht="25" customHeight="1" spans="1:8">
      <c r="A732" s="40">
        <v>729</v>
      </c>
      <c r="B732" s="40" t="s">
        <v>1297</v>
      </c>
      <c r="C732" s="41" t="s">
        <v>1260</v>
      </c>
      <c r="D732" s="40" t="s">
        <v>1990</v>
      </c>
      <c r="E732" s="40" t="s">
        <v>1261</v>
      </c>
      <c r="F732" s="44">
        <v>1</v>
      </c>
      <c r="G732" s="44">
        <v>459</v>
      </c>
      <c r="H732" s="44">
        <v>459</v>
      </c>
    </row>
    <row r="733" s="53" customFormat="1" ht="25" customHeight="1" spans="1:8">
      <c r="A733" s="40">
        <v>730</v>
      </c>
      <c r="B733" s="40" t="s">
        <v>1991</v>
      </c>
      <c r="C733" s="41" t="s">
        <v>1567</v>
      </c>
      <c r="D733" s="40" t="s">
        <v>1991</v>
      </c>
      <c r="E733" s="40" t="s">
        <v>1261</v>
      </c>
      <c r="F733" s="44">
        <v>1</v>
      </c>
      <c r="G733" s="44">
        <v>459</v>
      </c>
      <c r="H733" s="44">
        <v>459</v>
      </c>
    </row>
    <row r="734" s="53" customFormat="1" ht="25" customHeight="1" spans="1:8">
      <c r="A734" s="40">
        <v>731</v>
      </c>
      <c r="B734" s="40" t="s">
        <v>1992</v>
      </c>
      <c r="C734" s="41" t="s">
        <v>1567</v>
      </c>
      <c r="D734" s="40" t="s">
        <v>1992</v>
      </c>
      <c r="E734" s="40" t="s">
        <v>1261</v>
      </c>
      <c r="F734" s="44">
        <v>1</v>
      </c>
      <c r="G734" s="44">
        <v>459</v>
      </c>
      <c r="H734" s="44">
        <v>459</v>
      </c>
    </row>
    <row r="735" s="53" customFormat="1" ht="25" customHeight="1" spans="1:8">
      <c r="A735" s="40">
        <v>732</v>
      </c>
      <c r="B735" s="40" t="s">
        <v>1992</v>
      </c>
      <c r="C735" s="41" t="s">
        <v>1567</v>
      </c>
      <c r="D735" s="40" t="s">
        <v>1993</v>
      </c>
      <c r="E735" s="40" t="s">
        <v>1261</v>
      </c>
      <c r="F735" s="44">
        <v>1</v>
      </c>
      <c r="G735" s="44">
        <v>459</v>
      </c>
      <c r="H735" s="44">
        <v>459</v>
      </c>
    </row>
    <row r="736" s="53" customFormat="1" ht="25" customHeight="1" spans="1:8">
      <c r="A736" s="40">
        <v>733</v>
      </c>
      <c r="B736" s="40" t="s">
        <v>1994</v>
      </c>
      <c r="C736" s="41" t="s">
        <v>1567</v>
      </c>
      <c r="D736" s="40" t="s">
        <v>1994</v>
      </c>
      <c r="E736" s="40" t="s">
        <v>1261</v>
      </c>
      <c r="F736" s="44">
        <v>1</v>
      </c>
      <c r="G736" s="44">
        <v>459</v>
      </c>
      <c r="H736" s="44">
        <v>459</v>
      </c>
    </row>
    <row r="737" s="53" customFormat="1" ht="25" customHeight="1" spans="1:8">
      <c r="A737" s="40">
        <v>734</v>
      </c>
      <c r="B737" s="40" t="s">
        <v>1994</v>
      </c>
      <c r="C737" s="41" t="s">
        <v>1567</v>
      </c>
      <c r="D737" s="40" t="s">
        <v>1995</v>
      </c>
      <c r="E737" s="40" t="s">
        <v>1261</v>
      </c>
      <c r="F737" s="44">
        <v>1</v>
      </c>
      <c r="G737" s="44">
        <v>459</v>
      </c>
      <c r="H737" s="44">
        <v>459</v>
      </c>
    </row>
    <row r="738" s="53" customFormat="1" ht="25" customHeight="1" spans="1:8">
      <c r="A738" s="40">
        <v>735</v>
      </c>
      <c r="B738" s="124" t="s">
        <v>1996</v>
      </c>
      <c r="C738" s="40" t="s">
        <v>1687</v>
      </c>
      <c r="D738" s="125" t="s">
        <v>1996</v>
      </c>
      <c r="E738" s="40" t="s">
        <v>1261</v>
      </c>
      <c r="F738" s="69">
        <v>1</v>
      </c>
      <c r="G738" s="41">
        <v>459</v>
      </c>
      <c r="H738" s="41">
        <v>459</v>
      </c>
    </row>
    <row r="739" s="53" customFormat="1" ht="25" customHeight="1" spans="1:8">
      <c r="A739" s="40">
        <v>736</v>
      </c>
      <c r="B739" s="41" t="s">
        <v>1997</v>
      </c>
      <c r="C739" s="40" t="s">
        <v>1260</v>
      </c>
      <c r="D739" s="41" t="s">
        <v>1998</v>
      </c>
      <c r="E739" s="40" t="s">
        <v>1279</v>
      </c>
      <c r="F739" s="69">
        <v>1</v>
      </c>
      <c r="G739" s="41">
        <v>89</v>
      </c>
      <c r="H739" s="41">
        <v>89</v>
      </c>
    </row>
    <row r="740" s="53" customFormat="1" ht="25" customHeight="1" spans="1:8">
      <c r="A740" s="40">
        <v>737</v>
      </c>
      <c r="B740" s="41" t="s">
        <v>1997</v>
      </c>
      <c r="C740" s="40" t="s">
        <v>1260</v>
      </c>
      <c r="D740" s="41" t="s">
        <v>1999</v>
      </c>
      <c r="E740" s="40" t="s">
        <v>1279</v>
      </c>
      <c r="F740" s="69">
        <v>1</v>
      </c>
      <c r="G740" s="41">
        <v>89</v>
      </c>
      <c r="H740" s="41">
        <v>89</v>
      </c>
    </row>
    <row r="741" s="53" customFormat="1" ht="25" customHeight="1" spans="1:8">
      <c r="A741" s="40">
        <v>738</v>
      </c>
      <c r="B741" s="41" t="s">
        <v>1997</v>
      </c>
      <c r="C741" s="40" t="s">
        <v>1260</v>
      </c>
      <c r="D741" s="41" t="s">
        <v>2000</v>
      </c>
      <c r="E741" s="40" t="s">
        <v>1279</v>
      </c>
      <c r="F741" s="69">
        <v>1</v>
      </c>
      <c r="G741" s="41">
        <v>89</v>
      </c>
      <c r="H741" s="41">
        <v>89</v>
      </c>
    </row>
    <row r="742" s="53" customFormat="1" ht="25" customHeight="1" spans="1:8">
      <c r="A742" s="40">
        <v>739</v>
      </c>
      <c r="B742" s="41" t="s">
        <v>1997</v>
      </c>
      <c r="C742" s="40" t="s">
        <v>1260</v>
      </c>
      <c r="D742" s="41" t="s">
        <v>1997</v>
      </c>
      <c r="E742" s="40" t="s">
        <v>1279</v>
      </c>
      <c r="F742" s="69">
        <v>1</v>
      </c>
      <c r="G742" s="41">
        <v>89</v>
      </c>
      <c r="H742" s="41">
        <v>89</v>
      </c>
    </row>
    <row r="743" s="53" customFormat="1" ht="25" customHeight="1" spans="1:8">
      <c r="A743" s="40">
        <v>740</v>
      </c>
      <c r="B743" s="41" t="s">
        <v>1997</v>
      </c>
      <c r="C743" s="40" t="s">
        <v>1260</v>
      </c>
      <c r="D743" s="41" t="s">
        <v>2001</v>
      </c>
      <c r="E743" s="40" t="s">
        <v>1279</v>
      </c>
      <c r="F743" s="69">
        <v>1</v>
      </c>
      <c r="G743" s="41">
        <v>89</v>
      </c>
      <c r="H743" s="41">
        <v>89</v>
      </c>
    </row>
    <row r="744" s="53" customFormat="1" ht="25" customHeight="1" spans="1:8">
      <c r="A744" s="40">
        <v>741</v>
      </c>
      <c r="B744" s="12" t="s">
        <v>2002</v>
      </c>
      <c r="C744" s="40" t="s">
        <v>1720</v>
      </c>
      <c r="D744" s="12" t="s">
        <v>2002</v>
      </c>
      <c r="E744" s="40" t="s">
        <v>1261</v>
      </c>
      <c r="F744" s="69">
        <v>1</v>
      </c>
      <c r="G744" s="41">
        <v>459</v>
      </c>
      <c r="H744" s="41">
        <v>459</v>
      </c>
    </row>
    <row r="745" s="53" customFormat="1" ht="25" customHeight="1" spans="1:8">
      <c r="A745" s="40">
        <v>742</v>
      </c>
      <c r="B745" s="12" t="s">
        <v>2002</v>
      </c>
      <c r="C745" s="40" t="s">
        <v>1720</v>
      </c>
      <c r="D745" s="12" t="s">
        <v>2003</v>
      </c>
      <c r="E745" s="40" t="s">
        <v>1261</v>
      </c>
      <c r="F745" s="69">
        <v>1</v>
      </c>
      <c r="G745" s="41">
        <v>459</v>
      </c>
      <c r="H745" s="41">
        <v>459</v>
      </c>
    </row>
    <row r="746" s="53" customFormat="1" ht="25" customHeight="1" spans="1:8">
      <c r="A746" s="40">
        <v>743</v>
      </c>
      <c r="B746" s="41" t="s">
        <v>2004</v>
      </c>
      <c r="C746" s="40" t="s">
        <v>1567</v>
      </c>
      <c r="D746" s="41" t="s">
        <v>2004</v>
      </c>
      <c r="E746" s="40" t="s">
        <v>1261</v>
      </c>
      <c r="F746" s="69">
        <v>1</v>
      </c>
      <c r="G746" s="41">
        <v>459</v>
      </c>
      <c r="H746" s="41">
        <v>459</v>
      </c>
    </row>
    <row r="747" s="53" customFormat="1" ht="25" customHeight="1" spans="1:8">
      <c r="A747" s="40">
        <v>744</v>
      </c>
      <c r="B747" s="41" t="s">
        <v>2004</v>
      </c>
      <c r="C747" s="40" t="s">
        <v>1567</v>
      </c>
      <c r="D747" s="41" t="s">
        <v>2005</v>
      </c>
      <c r="E747" s="40" t="s">
        <v>1261</v>
      </c>
      <c r="F747" s="69">
        <v>1</v>
      </c>
      <c r="G747" s="41">
        <v>459</v>
      </c>
      <c r="H747" s="41">
        <v>459</v>
      </c>
    </row>
    <row r="748" s="53" customFormat="1" ht="25" customHeight="1" spans="1:8">
      <c r="A748" s="40">
        <v>745</v>
      </c>
      <c r="B748" s="41" t="s">
        <v>2004</v>
      </c>
      <c r="C748" s="40" t="s">
        <v>1567</v>
      </c>
      <c r="D748" s="41" t="s">
        <v>2006</v>
      </c>
      <c r="E748" s="40" t="s">
        <v>1261</v>
      </c>
      <c r="F748" s="69">
        <v>1</v>
      </c>
      <c r="G748" s="41">
        <v>459</v>
      </c>
      <c r="H748" s="41">
        <v>459</v>
      </c>
    </row>
    <row r="749" s="53" customFormat="1" ht="25" customHeight="1" spans="1:8">
      <c r="A749" s="40">
        <v>746</v>
      </c>
      <c r="B749" s="41" t="s">
        <v>2004</v>
      </c>
      <c r="C749" s="40" t="s">
        <v>1567</v>
      </c>
      <c r="D749" s="41" t="s">
        <v>2007</v>
      </c>
      <c r="E749" s="40" t="s">
        <v>1261</v>
      </c>
      <c r="F749" s="69">
        <v>1</v>
      </c>
      <c r="G749" s="41">
        <v>459</v>
      </c>
      <c r="H749" s="41">
        <v>459</v>
      </c>
    </row>
    <row r="750" s="53" customFormat="1" ht="25" customHeight="1" spans="1:8">
      <c r="A750" s="40">
        <v>747</v>
      </c>
      <c r="B750" s="41" t="s">
        <v>2008</v>
      </c>
      <c r="C750" s="40" t="s">
        <v>1567</v>
      </c>
      <c r="D750" s="41" t="s">
        <v>2008</v>
      </c>
      <c r="E750" s="40" t="s">
        <v>1261</v>
      </c>
      <c r="F750" s="69">
        <v>1</v>
      </c>
      <c r="G750" s="41">
        <v>459</v>
      </c>
      <c r="H750" s="41">
        <v>459</v>
      </c>
    </row>
    <row r="751" s="53" customFormat="1" ht="25" customHeight="1" spans="1:8">
      <c r="A751" s="40">
        <v>748</v>
      </c>
      <c r="B751" s="41" t="s">
        <v>2008</v>
      </c>
      <c r="C751" s="40" t="s">
        <v>1567</v>
      </c>
      <c r="D751" s="41" t="s">
        <v>2009</v>
      </c>
      <c r="E751" s="40" t="s">
        <v>1261</v>
      </c>
      <c r="F751" s="69">
        <v>1</v>
      </c>
      <c r="G751" s="41">
        <v>459</v>
      </c>
      <c r="H751" s="41">
        <v>459</v>
      </c>
    </row>
    <row r="752" s="53" customFormat="1" ht="25" customHeight="1" spans="1:8">
      <c r="A752" s="40">
        <v>749</v>
      </c>
      <c r="B752" s="41" t="s">
        <v>2010</v>
      </c>
      <c r="C752" s="40" t="s">
        <v>1567</v>
      </c>
      <c r="D752" s="41" t="s">
        <v>2011</v>
      </c>
      <c r="E752" s="40" t="s">
        <v>1261</v>
      </c>
      <c r="F752" s="69">
        <v>1</v>
      </c>
      <c r="G752" s="41">
        <v>459</v>
      </c>
      <c r="H752" s="41">
        <v>459</v>
      </c>
    </row>
    <row r="753" s="53" customFormat="1" ht="25" customHeight="1" spans="1:8">
      <c r="A753" s="40">
        <v>750</v>
      </c>
      <c r="B753" s="41" t="s">
        <v>2012</v>
      </c>
      <c r="C753" s="40" t="s">
        <v>1567</v>
      </c>
      <c r="D753" s="41" t="s">
        <v>2012</v>
      </c>
      <c r="E753" s="40" t="s">
        <v>1279</v>
      </c>
      <c r="F753" s="69">
        <v>1</v>
      </c>
      <c r="G753" s="41">
        <v>89</v>
      </c>
      <c r="H753" s="41">
        <v>89</v>
      </c>
    </row>
    <row r="754" s="53" customFormat="1" ht="25" customHeight="1" spans="1:8">
      <c r="A754" s="40">
        <v>751</v>
      </c>
      <c r="B754" s="41" t="s">
        <v>2012</v>
      </c>
      <c r="C754" s="40" t="s">
        <v>1567</v>
      </c>
      <c r="D754" s="41" t="s">
        <v>2013</v>
      </c>
      <c r="E754" s="40" t="s">
        <v>1279</v>
      </c>
      <c r="F754" s="69">
        <v>1</v>
      </c>
      <c r="G754" s="41">
        <v>89</v>
      </c>
      <c r="H754" s="41">
        <v>89</v>
      </c>
    </row>
    <row r="755" s="53" customFormat="1" ht="25" customHeight="1" spans="1:8">
      <c r="A755" s="40">
        <v>752</v>
      </c>
      <c r="B755" s="126" t="s">
        <v>2014</v>
      </c>
      <c r="C755" s="40" t="s">
        <v>1759</v>
      </c>
      <c r="D755" s="126" t="s">
        <v>2015</v>
      </c>
      <c r="E755" s="40" t="s">
        <v>1261</v>
      </c>
      <c r="F755" s="69">
        <v>1</v>
      </c>
      <c r="G755" s="41">
        <v>459</v>
      </c>
      <c r="H755" s="41">
        <v>459</v>
      </c>
    </row>
    <row r="756" s="53" customFormat="1" ht="25" customHeight="1" spans="1:8">
      <c r="A756" s="40">
        <v>753</v>
      </c>
      <c r="B756" s="126" t="s">
        <v>2014</v>
      </c>
      <c r="C756" s="40" t="s">
        <v>1759</v>
      </c>
      <c r="D756" s="126" t="s">
        <v>2016</v>
      </c>
      <c r="E756" s="40" t="s">
        <v>1261</v>
      </c>
      <c r="F756" s="69">
        <v>1</v>
      </c>
      <c r="G756" s="41">
        <v>459</v>
      </c>
      <c r="H756" s="41">
        <v>459</v>
      </c>
    </row>
    <row r="757" s="53" customFormat="1" ht="25" customHeight="1" spans="1:8">
      <c r="A757" s="40">
        <v>754</v>
      </c>
      <c r="B757" s="126" t="s">
        <v>2014</v>
      </c>
      <c r="C757" s="40" t="s">
        <v>1759</v>
      </c>
      <c r="D757" s="126" t="s">
        <v>2017</v>
      </c>
      <c r="E757" s="40" t="s">
        <v>1261</v>
      </c>
      <c r="F757" s="69">
        <v>1</v>
      </c>
      <c r="G757" s="41">
        <v>459</v>
      </c>
      <c r="H757" s="41">
        <v>459</v>
      </c>
    </row>
    <row r="758" s="53" customFormat="1" ht="25" customHeight="1" spans="1:8">
      <c r="A758" s="40">
        <v>755</v>
      </c>
      <c r="B758" s="126" t="s">
        <v>2014</v>
      </c>
      <c r="C758" s="40" t="s">
        <v>1759</v>
      </c>
      <c r="D758" s="126" t="s">
        <v>2014</v>
      </c>
      <c r="E758" s="40" t="s">
        <v>1279</v>
      </c>
      <c r="F758" s="69">
        <v>1</v>
      </c>
      <c r="G758" s="41">
        <v>89</v>
      </c>
      <c r="H758" s="41">
        <v>89</v>
      </c>
    </row>
    <row r="759" s="109" customFormat="1" ht="25" customHeight="1" spans="1:8">
      <c r="A759" s="40">
        <v>756</v>
      </c>
      <c r="B759" s="126" t="s">
        <v>2014</v>
      </c>
      <c r="C759" s="41" t="s">
        <v>1759</v>
      </c>
      <c r="D759" s="126" t="s">
        <v>2018</v>
      </c>
      <c r="E759" s="40" t="s">
        <v>1279</v>
      </c>
      <c r="F759" s="69">
        <v>1</v>
      </c>
      <c r="G759" s="41">
        <v>89</v>
      </c>
      <c r="H759" s="41">
        <v>89</v>
      </c>
    </row>
    <row r="760" s="55" customFormat="1" ht="25" customHeight="1" spans="1:8">
      <c r="A760" s="40">
        <v>757</v>
      </c>
      <c r="B760" s="127" t="s">
        <v>2019</v>
      </c>
      <c r="C760" s="127" t="s">
        <v>1638</v>
      </c>
      <c r="D760" s="127" t="s">
        <v>2019</v>
      </c>
      <c r="E760" s="126" t="s">
        <v>1279</v>
      </c>
      <c r="F760" s="127">
        <v>1</v>
      </c>
      <c r="G760" s="47">
        <v>89</v>
      </c>
      <c r="H760" s="47">
        <v>89</v>
      </c>
    </row>
    <row r="761" s="55" customFormat="1" ht="25" customHeight="1" spans="1:8">
      <c r="A761" s="40">
        <v>758</v>
      </c>
      <c r="B761" s="127" t="s">
        <v>2020</v>
      </c>
      <c r="C761" s="127" t="s">
        <v>1324</v>
      </c>
      <c r="D761" s="127" t="s">
        <v>2020</v>
      </c>
      <c r="E761" s="126" t="s">
        <v>1261</v>
      </c>
      <c r="F761" s="127">
        <v>1</v>
      </c>
      <c r="G761" s="47">
        <v>459</v>
      </c>
      <c r="H761" s="47">
        <v>459</v>
      </c>
    </row>
    <row r="762" s="55" customFormat="1" ht="25" customHeight="1" spans="1:8">
      <c r="A762" s="40">
        <v>759</v>
      </c>
      <c r="B762" s="127" t="s">
        <v>2021</v>
      </c>
      <c r="C762" s="127" t="s">
        <v>1324</v>
      </c>
      <c r="D762" s="127" t="s">
        <v>2021</v>
      </c>
      <c r="E762" s="126" t="s">
        <v>1261</v>
      </c>
      <c r="F762" s="127">
        <v>1</v>
      </c>
      <c r="G762" s="47">
        <v>459</v>
      </c>
      <c r="H762" s="47">
        <v>459</v>
      </c>
    </row>
    <row r="763" s="55" customFormat="1" ht="25" customHeight="1" spans="1:8">
      <c r="A763" s="40">
        <v>760</v>
      </c>
      <c r="B763" s="127" t="s">
        <v>2021</v>
      </c>
      <c r="C763" s="127" t="s">
        <v>1324</v>
      </c>
      <c r="D763" s="127" t="s">
        <v>2022</v>
      </c>
      <c r="E763" s="126" t="s">
        <v>1261</v>
      </c>
      <c r="F763" s="127">
        <v>1</v>
      </c>
      <c r="G763" s="47">
        <v>459</v>
      </c>
      <c r="H763" s="47">
        <v>459</v>
      </c>
    </row>
    <row r="764" s="55" customFormat="1" ht="25" customHeight="1" spans="1:8">
      <c r="A764" s="40">
        <v>761</v>
      </c>
      <c r="B764" s="127" t="s">
        <v>2023</v>
      </c>
      <c r="C764" s="127" t="s">
        <v>1464</v>
      </c>
      <c r="D764" s="127" t="s">
        <v>2023</v>
      </c>
      <c r="E764" s="126" t="s">
        <v>1261</v>
      </c>
      <c r="F764" s="127">
        <v>1</v>
      </c>
      <c r="G764" s="47">
        <v>459</v>
      </c>
      <c r="H764" s="47">
        <v>459</v>
      </c>
    </row>
    <row r="765" s="55" customFormat="1" ht="25" customHeight="1" spans="1:8">
      <c r="A765" s="40">
        <v>762</v>
      </c>
      <c r="B765" s="127" t="s">
        <v>2024</v>
      </c>
      <c r="C765" s="127" t="s">
        <v>1464</v>
      </c>
      <c r="D765" s="127" t="s">
        <v>2024</v>
      </c>
      <c r="E765" s="126" t="s">
        <v>1261</v>
      </c>
      <c r="F765" s="127">
        <v>1</v>
      </c>
      <c r="G765" s="47">
        <v>459</v>
      </c>
      <c r="H765" s="47">
        <v>459</v>
      </c>
    </row>
    <row r="766" s="55" customFormat="1" ht="25" customHeight="1" spans="1:8">
      <c r="A766" s="40">
        <v>763</v>
      </c>
      <c r="B766" s="127" t="s">
        <v>2024</v>
      </c>
      <c r="C766" s="127" t="s">
        <v>1464</v>
      </c>
      <c r="D766" s="127" t="s">
        <v>2025</v>
      </c>
      <c r="E766" s="126" t="s">
        <v>1261</v>
      </c>
      <c r="F766" s="127">
        <v>1</v>
      </c>
      <c r="G766" s="47">
        <v>459</v>
      </c>
      <c r="H766" s="47">
        <v>459</v>
      </c>
    </row>
    <row r="767" s="55" customFormat="1" ht="25" customHeight="1" spans="1:8">
      <c r="A767" s="40">
        <v>764</v>
      </c>
      <c r="B767" s="127" t="s">
        <v>2026</v>
      </c>
      <c r="C767" s="127" t="s">
        <v>1464</v>
      </c>
      <c r="D767" s="127" t="s">
        <v>2026</v>
      </c>
      <c r="E767" s="126" t="s">
        <v>1261</v>
      </c>
      <c r="F767" s="127">
        <v>1</v>
      </c>
      <c r="G767" s="47">
        <v>459</v>
      </c>
      <c r="H767" s="47">
        <v>459</v>
      </c>
    </row>
    <row r="768" s="55" customFormat="1" ht="25" customHeight="1" spans="1:8">
      <c r="A768" s="40">
        <v>765</v>
      </c>
      <c r="B768" s="127" t="s">
        <v>2026</v>
      </c>
      <c r="C768" s="127" t="s">
        <v>1464</v>
      </c>
      <c r="D768" s="127" t="s">
        <v>2027</v>
      </c>
      <c r="E768" s="126" t="s">
        <v>1261</v>
      </c>
      <c r="F768" s="127">
        <v>1</v>
      </c>
      <c r="G768" s="47">
        <v>459</v>
      </c>
      <c r="H768" s="47">
        <v>459</v>
      </c>
    </row>
    <row r="769" s="55" customFormat="1" ht="25" customHeight="1" spans="1:8">
      <c r="A769" s="40">
        <v>766</v>
      </c>
      <c r="B769" s="127" t="s">
        <v>2026</v>
      </c>
      <c r="C769" s="127" t="s">
        <v>1464</v>
      </c>
      <c r="D769" s="127" t="s">
        <v>2028</v>
      </c>
      <c r="E769" s="126" t="s">
        <v>1261</v>
      </c>
      <c r="F769" s="127">
        <v>1</v>
      </c>
      <c r="G769" s="47">
        <v>459</v>
      </c>
      <c r="H769" s="47">
        <v>459</v>
      </c>
    </row>
    <row r="770" s="55" customFormat="1" ht="25" customHeight="1" spans="1:8">
      <c r="A770" s="40">
        <v>767</v>
      </c>
      <c r="B770" s="127" t="s">
        <v>2029</v>
      </c>
      <c r="C770" s="127" t="s">
        <v>1687</v>
      </c>
      <c r="D770" s="127" t="s">
        <v>2029</v>
      </c>
      <c r="E770" s="126" t="s">
        <v>1261</v>
      </c>
      <c r="F770" s="127">
        <v>1</v>
      </c>
      <c r="G770" s="47">
        <v>459</v>
      </c>
      <c r="H770" s="47">
        <v>459</v>
      </c>
    </row>
    <row r="771" s="55" customFormat="1" ht="25" customHeight="1" spans="1:8">
      <c r="A771" s="40">
        <v>768</v>
      </c>
      <c r="B771" s="127" t="s">
        <v>2029</v>
      </c>
      <c r="C771" s="127" t="s">
        <v>1687</v>
      </c>
      <c r="D771" s="127" t="s">
        <v>2030</v>
      </c>
      <c r="E771" s="126" t="s">
        <v>1261</v>
      </c>
      <c r="F771" s="127">
        <v>1</v>
      </c>
      <c r="G771" s="47">
        <v>459</v>
      </c>
      <c r="H771" s="47">
        <v>459</v>
      </c>
    </row>
    <row r="772" s="55" customFormat="1" ht="25" customHeight="1" spans="1:8">
      <c r="A772" s="40">
        <v>769</v>
      </c>
      <c r="B772" s="127" t="s">
        <v>2031</v>
      </c>
      <c r="C772" s="127" t="s">
        <v>1687</v>
      </c>
      <c r="D772" s="127" t="s">
        <v>2031</v>
      </c>
      <c r="E772" s="126" t="s">
        <v>1279</v>
      </c>
      <c r="F772" s="127">
        <v>1</v>
      </c>
      <c r="G772" s="47">
        <v>89</v>
      </c>
      <c r="H772" s="47">
        <v>89</v>
      </c>
    </row>
    <row r="773" s="55" customFormat="1" ht="25" customHeight="1" spans="1:8">
      <c r="A773" s="40">
        <v>770</v>
      </c>
      <c r="B773" s="127" t="s">
        <v>2031</v>
      </c>
      <c r="C773" s="127" t="s">
        <v>1687</v>
      </c>
      <c r="D773" s="127" t="s">
        <v>2032</v>
      </c>
      <c r="E773" s="126" t="s">
        <v>1279</v>
      </c>
      <c r="F773" s="127">
        <v>1</v>
      </c>
      <c r="G773" s="47">
        <v>89</v>
      </c>
      <c r="H773" s="47">
        <v>89</v>
      </c>
    </row>
    <row r="774" s="55" customFormat="1" ht="25" customHeight="1" spans="1:8">
      <c r="A774" s="40">
        <v>771</v>
      </c>
      <c r="B774" s="127" t="s">
        <v>2031</v>
      </c>
      <c r="C774" s="127" t="s">
        <v>1687</v>
      </c>
      <c r="D774" s="127" t="s">
        <v>2033</v>
      </c>
      <c r="E774" s="126" t="s">
        <v>1279</v>
      </c>
      <c r="F774" s="127">
        <v>1</v>
      </c>
      <c r="G774" s="47">
        <v>89</v>
      </c>
      <c r="H774" s="47">
        <v>89</v>
      </c>
    </row>
    <row r="775" s="55" customFormat="1" ht="25" customHeight="1" spans="1:8">
      <c r="A775" s="40">
        <v>772</v>
      </c>
      <c r="B775" s="127" t="s">
        <v>2031</v>
      </c>
      <c r="C775" s="127" t="s">
        <v>1687</v>
      </c>
      <c r="D775" s="127" t="s">
        <v>2034</v>
      </c>
      <c r="E775" s="126" t="s">
        <v>1279</v>
      </c>
      <c r="F775" s="127">
        <v>1</v>
      </c>
      <c r="G775" s="47">
        <v>89</v>
      </c>
      <c r="H775" s="47">
        <v>89</v>
      </c>
    </row>
    <row r="776" s="55" customFormat="1" ht="25" customHeight="1" spans="1:8">
      <c r="A776" s="40">
        <v>773</v>
      </c>
      <c r="B776" s="126" t="s">
        <v>2035</v>
      </c>
      <c r="C776" s="126" t="s">
        <v>1638</v>
      </c>
      <c r="D776" s="126" t="s">
        <v>2036</v>
      </c>
      <c r="E776" s="126" t="s">
        <v>1261</v>
      </c>
      <c r="F776" s="126">
        <v>1</v>
      </c>
      <c r="G776" s="126">
        <v>459</v>
      </c>
      <c r="H776" s="126">
        <v>459</v>
      </c>
    </row>
    <row r="777" s="55" customFormat="1" ht="25" customHeight="1" spans="1:8">
      <c r="A777" s="40">
        <v>774</v>
      </c>
      <c r="B777" s="126" t="s">
        <v>2037</v>
      </c>
      <c r="C777" s="126" t="s">
        <v>1324</v>
      </c>
      <c r="D777" s="126" t="s">
        <v>2037</v>
      </c>
      <c r="E777" s="126" t="s">
        <v>1279</v>
      </c>
      <c r="F777" s="126">
        <v>1</v>
      </c>
      <c r="G777" s="126">
        <v>89</v>
      </c>
      <c r="H777" s="126">
        <v>89</v>
      </c>
    </row>
    <row r="778" s="55" customFormat="1" ht="25" customHeight="1" spans="1:8">
      <c r="A778" s="40">
        <v>775</v>
      </c>
      <c r="B778" s="126" t="s">
        <v>2038</v>
      </c>
      <c r="C778" s="126" t="s">
        <v>1464</v>
      </c>
      <c r="D778" s="126" t="s">
        <v>2038</v>
      </c>
      <c r="E778" s="126" t="s">
        <v>1261</v>
      </c>
      <c r="F778" s="126">
        <v>1</v>
      </c>
      <c r="G778" s="126">
        <v>459</v>
      </c>
      <c r="H778" s="126">
        <v>459</v>
      </c>
    </row>
    <row r="779" s="55" customFormat="1" ht="25" customHeight="1" spans="1:8">
      <c r="A779" s="40">
        <v>776</v>
      </c>
      <c r="B779" s="126" t="s">
        <v>2039</v>
      </c>
      <c r="C779" s="126" t="s">
        <v>1464</v>
      </c>
      <c r="D779" s="126" t="s">
        <v>2039</v>
      </c>
      <c r="E779" s="126" t="s">
        <v>1261</v>
      </c>
      <c r="F779" s="126">
        <v>1</v>
      </c>
      <c r="G779" s="126">
        <v>459</v>
      </c>
      <c r="H779" s="126">
        <v>459</v>
      </c>
    </row>
    <row r="780" s="55" customFormat="1" ht="25" customHeight="1" spans="1:8">
      <c r="A780" s="40">
        <v>777</v>
      </c>
      <c r="B780" s="126" t="s">
        <v>2039</v>
      </c>
      <c r="C780" s="126" t="s">
        <v>1464</v>
      </c>
      <c r="D780" s="126" t="s">
        <v>2040</v>
      </c>
      <c r="E780" s="126" t="s">
        <v>1261</v>
      </c>
      <c r="F780" s="126">
        <v>1</v>
      </c>
      <c r="G780" s="126">
        <v>459</v>
      </c>
      <c r="H780" s="126">
        <v>459</v>
      </c>
    </row>
    <row r="781" s="55" customFormat="1" ht="25" customHeight="1" spans="1:8">
      <c r="A781" s="40">
        <v>778</v>
      </c>
      <c r="B781" s="126" t="s">
        <v>2039</v>
      </c>
      <c r="C781" s="126" t="s">
        <v>1464</v>
      </c>
      <c r="D781" s="126" t="s">
        <v>2041</v>
      </c>
      <c r="E781" s="126" t="s">
        <v>1261</v>
      </c>
      <c r="F781" s="126">
        <v>1</v>
      </c>
      <c r="G781" s="126">
        <v>459</v>
      </c>
      <c r="H781" s="126">
        <v>459</v>
      </c>
    </row>
    <row r="782" s="55" customFormat="1" ht="25" customHeight="1" spans="1:8">
      <c r="A782" s="40">
        <v>779</v>
      </c>
      <c r="B782" s="126" t="s">
        <v>2039</v>
      </c>
      <c r="C782" s="126" t="s">
        <v>1464</v>
      </c>
      <c r="D782" s="126" t="s">
        <v>2042</v>
      </c>
      <c r="E782" s="126" t="s">
        <v>1261</v>
      </c>
      <c r="F782" s="126">
        <v>1</v>
      </c>
      <c r="G782" s="126">
        <v>459</v>
      </c>
      <c r="H782" s="126">
        <v>459</v>
      </c>
    </row>
    <row r="783" s="55" customFormat="1" ht="25" customHeight="1" spans="1:8">
      <c r="A783" s="40">
        <v>780</v>
      </c>
      <c r="B783" s="126" t="s">
        <v>2043</v>
      </c>
      <c r="C783" s="126" t="s">
        <v>1673</v>
      </c>
      <c r="D783" s="126" t="s">
        <v>2044</v>
      </c>
      <c r="E783" s="126" t="s">
        <v>1261</v>
      </c>
      <c r="F783" s="126">
        <v>1</v>
      </c>
      <c r="G783" s="126">
        <v>459</v>
      </c>
      <c r="H783" s="126">
        <v>459</v>
      </c>
    </row>
    <row r="784" s="55" customFormat="1" ht="25" customHeight="1" spans="1:8">
      <c r="A784" s="40">
        <v>781</v>
      </c>
      <c r="B784" s="126" t="s">
        <v>2045</v>
      </c>
      <c r="C784" s="126" t="s">
        <v>1638</v>
      </c>
      <c r="D784" s="126" t="s">
        <v>2045</v>
      </c>
      <c r="E784" s="126" t="s">
        <v>1261</v>
      </c>
      <c r="F784" s="126">
        <v>1</v>
      </c>
      <c r="G784" s="126">
        <v>459</v>
      </c>
      <c r="H784" s="126">
        <v>459</v>
      </c>
    </row>
    <row r="785" s="55" customFormat="1" ht="25" customHeight="1" spans="1:8">
      <c r="A785" s="40">
        <v>782</v>
      </c>
      <c r="B785" s="126" t="s">
        <v>2045</v>
      </c>
      <c r="C785" s="126" t="s">
        <v>1638</v>
      </c>
      <c r="D785" s="126" t="s">
        <v>2046</v>
      </c>
      <c r="E785" s="126" t="s">
        <v>1261</v>
      </c>
      <c r="F785" s="126">
        <v>1</v>
      </c>
      <c r="G785" s="126">
        <v>459</v>
      </c>
      <c r="H785" s="126">
        <v>459</v>
      </c>
    </row>
    <row r="786" s="55" customFormat="1" ht="25" customHeight="1" spans="1:8">
      <c r="A786" s="40">
        <v>783</v>
      </c>
      <c r="B786" s="126" t="s">
        <v>2047</v>
      </c>
      <c r="C786" s="126" t="s">
        <v>1638</v>
      </c>
      <c r="D786" s="126" t="s">
        <v>2047</v>
      </c>
      <c r="E786" s="126" t="s">
        <v>1261</v>
      </c>
      <c r="F786" s="126">
        <v>1</v>
      </c>
      <c r="G786" s="126">
        <v>459</v>
      </c>
      <c r="H786" s="126">
        <v>459</v>
      </c>
    </row>
    <row r="787" s="55" customFormat="1" ht="25" customHeight="1" spans="1:8">
      <c r="A787" s="40">
        <v>784</v>
      </c>
      <c r="B787" s="126" t="s">
        <v>2048</v>
      </c>
      <c r="C787" s="126" t="s">
        <v>1720</v>
      </c>
      <c r="D787" s="126" t="s">
        <v>2048</v>
      </c>
      <c r="E787" s="126" t="s">
        <v>1279</v>
      </c>
      <c r="F787" s="126">
        <v>1</v>
      </c>
      <c r="G787" s="126">
        <v>89</v>
      </c>
      <c r="H787" s="126">
        <v>89</v>
      </c>
    </row>
    <row r="788" s="55" customFormat="1" ht="25" customHeight="1" spans="1:8">
      <c r="A788" s="40">
        <v>785</v>
      </c>
      <c r="B788" s="126" t="s">
        <v>2048</v>
      </c>
      <c r="C788" s="126" t="s">
        <v>1720</v>
      </c>
      <c r="D788" s="126" t="s">
        <v>2049</v>
      </c>
      <c r="E788" s="126" t="s">
        <v>1279</v>
      </c>
      <c r="F788" s="126">
        <v>1</v>
      </c>
      <c r="G788" s="126">
        <v>89</v>
      </c>
      <c r="H788" s="126">
        <v>89</v>
      </c>
    </row>
    <row r="789" s="55" customFormat="1" ht="25" customHeight="1" spans="1:8">
      <c r="A789" s="40">
        <v>786</v>
      </c>
      <c r="B789" s="41" t="s">
        <v>2050</v>
      </c>
      <c r="C789" s="126" t="s">
        <v>1260</v>
      </c>
      <c r="D789" s="41" t="s">
        <v>2050</v>
      </c>
      <c r="E789" s="126" t="s">
        <v>1261</v>
      </c>
      <c r="F789" s="126">
        <v>1</v>
      </c>
      <c r="G789" s="126">
        <v>459</v>
      </c>
      <c r="H789" s="126">
        <v>459</v>
      </c>
    </row>
    <row r="790" s="55" customFormat="1" ht="25" customHeight="1" spans="1:8">
      <c r="A790" s="40">
        <v>787</v>
      </c>
      <c r="B790" s="41" t="s">
        <v>2050</v>
      </c>
      <c r="C790" s="41" t="s">
        <v>1260</v>
      </c>
      <c r="D790" s="41" t="s">
        <v>2051</v>
      </c>
      <c r="E790" s="40" t="s">
        <v>1261</v>
      </c>
      <c r="F790" s="44">
        <v>1</v>
      </c>
      <c r="G790" s="44">
        <v>459</v>
      </c>
      <c r="H790" s="44">
        <v>459</v>
      </c>
    </row>
    <row r="791" s="55" customFormat="1" ht="25" customHeight="1" spans="1:8">
      <c r="A791" s="40">
        <v>788</v>
      </c>
      <c r="B791" s="41" t="s">
        <v>2052</v>
      </c>
      <c r="C791" s="41" t="s">
        <v>1464</v>
      </c>
      <c r="D791" s="41" t="s">
        <v>2052</v>
      </c>
      <c r="E791" s="40" t="s">
        <v>1261</v>
      </c>
      <c r="F791" s="44">
        <v>1</v>
      </c>
      <c r="G791" s="44">
        <v>459</v>
      </c>
      <c r="H791" s="44">
        <v>459</v>
      </c>
    </row>
    <row r="792" s="55" customFormat="1" ht="25" customHeight="1" spans="1:8">
      <c r="A792" s="40">
        <v>789</v>
      </c>
      <c r="B792" s="41" t="s">
        <v>1637</v>
      </c>
      <c r="C792" s="44" t="s">
        <v>1567</v>
      </c>
      <c r="D792" s="41" t="s">
        <v>1637</v>
      </c>
      <c r="E792" s="43" t="s">
        <v>1279</v>
      </c>
      <c r="F792" s="44">
        <v>1</v>
      </c>
      <c r="G792" s="44">
        <v>89</v>
      </c>
      <c r="H792" s="44">
        <v>89</v>
      </c>
    </row>
    <row r="793" s="55" customFormat="1" ht="25" customHeight="1" spans="1:8">
      <c r="A793" s="40">
        <v>790</v>
      </c>
      <c r="B793" s="41" t="s">
        <v>1637</v>
      </c>
      <c r="C793" s="44" t="s">
        <v>1567</v>
      </c>
      <c r="D793" s="43" t="s">
        <v>2053</v>
      </c>
      <c r="E793" s="43" t="s">
        <v>1279</v>
      </c>
      <c r="F793" s="44">
        <v>1</v>
      </c>
      <c r="G793" s="44">
        <v>89</v>
      </c>
      <c r="H793" s="44">
        <v>89</v>
      </c>
    </row>
    <row r="794" s="55" customFormat="1" ht="25" customHeight="1" spans="1:8">
      <c r="A794" s="40">
        <v>791</v>
      </c>
      <c r="B794" s="124" t="s">
        <v>2054</v>
      </c>
      <c r="C794" s="44" t="s">
        <v>1567</v>
      </c>
      <c r="D794" s="124" t="s">
        <v>2054</v>
      </c>
      <c r="E794" s="43" t="s">
        <v>1279</v>
      </c>
      <c r="F794" s="44">
        <v>1</v>
      </c>
      <c r="G794" s="44">
        <v>89</v>
      </c>
      <c r="H794" s="44">
        <v>89</v>
      </c>
    </row>
    <row r="795" s="55" customFormat="1" ht="25" customHeight="1" spans="1:8">
      <c r="A795" s="40">
        <v>792</v>
      </c>
      <c r="B795" s="124" t="s">
        <v>2054</v>
      </c>
      <c r="C795" s="44" t="s">
        <v>1567</v>
      </c>
      <c r="D795" s="43" t="s">
        <v>2055</v>
      </c>
      <c r="E795" s="43" t="s">
        <v>1279</v>
      </c>
      <c r="F795" s="44">
        <v>1</v>
      </c>
      <c r="G795" s="44">
        <v>89</v>
      </c>
      <c r="H795" s="44">
        <v>89</v>
      </c>
    </row>
    <row r="796" s="55" customFormat="1" ht="25" customHeight="1" spans="1:8">
      <c r="A796" s="40">
        <v>793</v>
      </c>
      <c r="B796" s="41" t="s">
        <v>2056</v>
      </c>
      <c r="C796" s="41" t="s">
        <v>1638</v>
      </c>
      <c r="D796" s="41" t="s">
        <v>2056</v>
      </c>
      <c r="E796" s="40" t="s">
        <v>1261</v>
      </c>
      <c r="F796" s="44">
        <v>1</v>
      </c>
      <c r="G796" s="44">
        <v>459</v>
      </c>
      <c r="H796" s="44">
        <v>459</v>
      </c>
    </row>
    <row r="797" s="55" customFormat="1" ht="25" customHeight="1" spans="1:8">
      <c r="A797" s="40">
        <v>794</v>
      </c>
      <c r="B797" s="41" t="s">
        <v>2056</v>
      </c>
      <c r="C797" s="41" t="s">
        <v>1638</v>
      </c>
      <c r="D797" s="41" t="s">
        <v>2057</v>
      </c>
      <c r="E797" s="40" t="s">
        <v>1261</v>
      </c>
      <c r="F797" s="44">
        <v>1</v>
      </c>
      <c r="G797" s="44">
        <v>459</v>
      </c>
      <c r="H797" s="44">
        <v>459</v>
      </c>
    </row>
    <row r="798" s="55" customFormat="1" ht="25" customHeight="1" spans="1:8">
      <c r="A798" s="40">
        <v>795</v>
      </c>
      <c r="B798" s="41" t="s">
        <v>2058</v>
      </c>
      <c r="C798" s="41" t="s">
        <v>1638</v>
      </c>
      <c r="D798" s="41" t="s">
        <v>2059</v>
      </c>
      <c r="E798" s="40" t="s">
        <v>1261</v>
      </c>
      <c r="F798" s="44">
        <v>1</v>
      </c>
      <c r="G798" s="44">
        <v>459</v>
      </c>
      <c r="H798" s="44">
        <v>459</v>
      </c>
    </row>
    <row r="799" s="55" customFormat="1" ht="25" customHeight="1" spans="1:8">
      <c r="A799" s="40">
        <v>796</v>
      </c>
      <c r="B799" s="88" t="s">
        <v>2060</v>
      </c>
      <c r="C799" s="41" t="s">
        <v>1673</v>
      </c>
      <c r="D799" s="88" t="s">
        <v>2060</v>
      </c>
      <c r="E799" s="40" t="s">
        <v>1261</v>
      </c>
      <c r="F799" s="44">
        <v>1</v>
      </c>
      <c r="G799" s="44">
        <v>459</v>
      </c>
      <c r="H799" s="44">
        <v>459</v>
      </c>
    </row>
    <row r="800" s="55" customFormat="1" ht="25" customHeight="1" spans="1:8">
      <c r="A800" s="40">
        <v>797</v>
      </c>
      <c r="B800" s="88" t="s">
        <v>2060</v>
      </c>
      <c r="C800" s="41" t="s">
        <v>1673</v>
      </c>
      <c r="D800" s="88" t="s">
        <v>2061</v>
      </c>
      <c r="E800" s="40" t="s">
        <v>1261</v>
      </c>
      <c r="F800" s="44">
        <v>1</v>
      </c>
      <c r="G800" s="44">
        <v>459</v>
      </c>
      <c r="H800" s="44">
        <v>459</v>
      </c>
    </row>
    <row r="801" s="55" customFormat="1" ht="25" customHeight="1" spans="1:8">
      <c r="A801" s="40">
        <v>798</v>
      </c>
      <c r="B801" s="41" t="s">
        <v>2062</v>
      </c>
      <c r="C801" s="41" t="s">
        <v>1720</v>
      </c>
      <c r="D801" s="41" t="s">
        <v>2062</v>
      </c>
      <c r="E801" s="40" t="s">
        <v>1261</v>
      </c>
      <c r="F801" s="44">
        <v>1</v>
      </c>
      <c r="G801" s="44">
        <v>459</v>
      </c>
      <c r="H801" s="44">
        <v>459</v>
      </c>
    </row>
    <row r="802" s="55" customFormat="1" ht="25" customHeight="1" spans="1:8">
      <c r="A802" s="40">
        <v>799</v>
      </c>
      <c r="B802" s="41" t="s">
        <v>2062</v>
      </c>
      <c r="C802" s="41" t="s">
        <v>1720</v>
      </c>
      <c r="D802" s="41" t="s">
        <v>2063</v>
      </c>
      <c r="E802" s="40" t="s">
        <v>1261</v>
      </c>
      <c r="F802" s="44">
        <v>1</v>
      </c>
      <c r="G802" s="44">
        <v>459</v>
      </c>
      <c r="H802" s="44">
        <v>459</v>
      </c>
    </row>
    <row r="803" s="55" customFormat="1" ht="25" customHeight="1" spans="1:8">
      <c r="A803" s="40">
        <v>800</v>
      </c>
      <c r="B803" s="41" t="s">
        <v>2062</v>
      </c>
      <c r="C803" s="41" t="s">
        <v>1720</v>
      </c>
      <c r="D803" s="41" t="s">
        <v>2064</v>
      </c>
      <c r="E803" s="40" t="s">
        <v>1261</v>
      </c>
      <c r="F803" s="44">
        <v>1</v>
      </c>
      <c r="G803" s="44">
        <v>459</v>
      </c>
      <c r="H803" s="44">
        <v>459</v>
      </c>
    </row>
    <row r="804" s="55" customFormat="1" ht="25" customHeight="1" spans="1:8">
      <c r="A804" s="40">
        <v>801</v>
      </c>
      <c r="B804" s="41" t="s">
        <v>2062</v>
      </c>
      <c r="C804" s="41" t="s">
        <v>1720</v>
      </c>
      <c r="D804" s="41" t="s">
        <v>2065</v>
      </c>
      <c r="E804" s="40" t="s">
        <v>1261</v>
      </c>
      <c r="F804" s="44">
        <v>1</v>
      </c>
      <c r="G804" s="44">
        <v>459</v>
      </c>
      <c r="H804" s="44">
        <v>459</v>
      </c>
    </row>
    <row r="805" s="55" customFormat="1" ht="25" customHeight="1" spans="1:8">
      <c r="A805" s="40">
        <v>802</v>
      </c>
      <c r="B805" s="41" t="s">
        <v>2062</v>
      </c>
      <c r="C805" s="41" t="s">
        <v>1720</v>
      </c>
      <c r="D805" s="41" t="s">
        <v>2066</v>
      </c>
      <c r="E805" s="40" t="s">
        <v>1261</v>
      </c>
      <c r="F805" s="44">
        <v>1</v>
      </c>
      <c r="G805" s="44">
        <v>459</v>
      </c>
      <c r="H805" s="44">
        <v>459</v>
      </c>
    </row>
    <row r="806" s="55" customFormat="1" ht="25" customHeight="1" spans="1:8">
      <c r="A806" s="40">
        <v>803</v>
      </c>
      <c r="B806" s="124" t="s">
        <v>2067</v>
      </c>
      <c r="C806" s="41" t="s">
        <v>1720</v>
      </c>
      <c r="D806" s="124" t="s">
        <v>2067</v>
      </c>
      <c r="E806" s="40" t="s">
        <v>1261</v>
      </c>
      <c r="F806" s="44">
        <v>1</v>
      </c>
      <c r="G806" s="44">
        <v>459</v>
      </c>
      <c r="H806" s="44">
        <v>459</v>
      </c>
    </row>
    <row r="807" s="55" customFormat="1" ht="25" customHeight="1" spans="1:8">
      <c r="A807" s="40">
        <v>804</v>
      </c>
      <c r="B807" s="124" t="s">
        <v>2067</v>
      </c>
      <c r="C807" s="41" t="s">
        <v>1720</v>
      </c>
      <c r="D807" s="124" t="s">
        <v>1585</v>
      </c>
      <c r="E807" s="40" t="s">
        <v>1261</v>
      </c>
      <c r="F807" s="44">
        <v>1</v>
      </c>
      <c r="G807" s="44">
        <v>459</v>
      </c>
      <c r="H807" s="44">
        <v>459</v>
      </c>
    </row>
    <row r="808" s="110" customFormat="1" ht="25" customHeight="1" spans="1:8">
      <c r="A808" s="40">
        <v>805</v>
      </c>
      <c r="B808" s="12" t="s">
        <v>2068</v>
      </c>
      <c r="C808" s="40" t="s">
        <v>1464</v>
      </c>
      <c r="D808" s="12" t="s">
        <v>2069</v>
      </c>
      <c r="E808" s="40" t="s">
        <v>1261</v>
      </c>
      <c r="F808" s="44">
        <v>1</v>
      </c>
      <c r="G808" s="44">
        <v>459</v>
      </c>
      <c r="H808" s="44">
        <v>459</v>
      </c>
    </row>
    <row r="809" s="110" customFormat="1" ht="25" customHeight="1" spans="1:8">
      <c r="A809" s="40">
        <v>806</v>
      </c>
      <c r="B809" s="12" t="s">
        <v>2070</v>
      </c>
      <c r="C809" s="41" t="s">
        <v>1687</v>
      </c>
      <c r="D809" s="12" t="s">
        <v>2070</v>
      </c>
      <c r="E809" s="40" t="s">
        <v>1261</v>
      </c>
      <c r="F809" s="44">
        <v>1</v>
      </c>
      <c r="G809" s="44">
        <v>459</v>
      </c>
      <c r="H809" s="44">
        <v>459</v>
      </c>
    </row>
    <row r="810" s="110" customFormat="1" ht="25" customHeight="1" spans="1:8">
      <c r="A810" s="40">
        <v>807</v>
      </c>
      <c r="B810" s="12" t="s">
        <v>2070</v>
      </c>
      <c r="C810" s="41" t="s">
        <v>1687</v>
      </c>
      <c r="D810" s="12" t="s">
        <v>2071</v>
      </c>
      <c r="E810" s="40" t="s">
        <v>1261</v>
      </c>
      <c r="F810" s="44">
        <v>1</v>
      </c>
      <c r="G810" s="44">
        <v>459</v>
      </c>
      <c r="H810" s="44">
        <v>459</v>
      </c>
    </row>
    <row r="811" s="111" customFormat="1" ht="25" customHeight="1" spans="1:8">
      <c r="A811" s="40">
        <v>808</v>
      </c>
      <c r="B811" s="40" t="s">
        <v>1437</v>
      </c>
      <c r="C811" s="41" t="s">
        <v>1429</v>
      </c>
      <c r="D811" s="41" t="s">
        <v>2072</v>
      </c>
      <c r="E811" s="40" t="s">
        <v>1261</v>
      </c>
      <c r="F811" s="44">
        <v>1</v>
      </c>
      <c r="G811" s="44">
        <v>459</v>
      </c>
      <c r="H811" s="44">
        <v>459</v>
      </c>
    </row>
    <row r="812" s="111" customFormat="1" ht="25" customHeight="1" spans="1:8">
      <c r="A812" s="40">
        <v>809</v>
      </c>
      <c r="B812" s="41" t="s">
        <v>2073</v>
      </c>
      <c r="C812" s="41" t="s">
        <v>1567</v>
      </c>
      <c r="D812" s="41" t="s">
        <v>2073</v>
      </c>
      <c r="E812" s="40" t="s">
        <v>1279</v>
      </c>
      <c r="F812" s="44">
        <v>1</v>
      </c>
      <c r="G812" s="44">
        <v>89</v>
      </c>
      <c r="H812" s="44">
        <v>89</v>
      </c>
    </row>
    <row r="813" s="111" customFormat="1" ht="25" customHeight="1" spans="1:8">
      <c r="A813" s="40">
        <v>810</v>
      </c>
      <c r="B813" s="41" t="s">
        <v>2073</v>
      </c>
      <c r="C813" s="41" t="s">
        <v>1567</v>
      </c>
      <c r="D813" s="41" t="s">
        <v>2074</v>
      </c>
      <c r="E813" s="40" t="s">
        <v>1279</v>
      </c>
      <c r="F813" s="44">
        <v>1</v>
      </c>
      <c r="G813" s="44">
        <v>89</v>
      </c>
      <c r="H813" s="44">
        <v>89</v>
      </c>
    </row>
    <row r="814" s="111" customFormat="1" ht="25" customHeight="1" spans="1:8">
      <c r="A814" s="40">
        <v>811</v>
      </c>
      <c r="B814" s="41" t="s">
        <v>2075</v>
      </c>
      <c r="C814" s="41" t="s">
        <v>1567</v>
      </c>
      <c r="D814" s="41" t="s">
        <v>1349</v>
      </c>
      <c r="E814" s="40" t="s">
        <v>1261</v>
      </c>
      <c r="F814" s="44">
        <v>1</v>
      </c>
      <c r="G814" s="44">
        <v>459</v>
      </c>
      <c r="H814" s="44">
        <v>459</v>
      </c>
    </row>
    <row r="815" s="111" customFormat="1" ht="25" customHeight="1" spans="1:8">
      <c r="A815" s="40">
        <v>812</v>
      </c>
      <c r="B815" s="41" t="s">
        <v>2076</v>
      </c>
      <c r="C815" s="41" t="s">
        <v>1567</v>
      </c>
      <c r="D815" s="41" t="s">
        <v>2076</v>
      </c>
      <c r="E815" s="40" t="s">
        <v>1261</v>
      </c>
      <c r="F815" s="44">
        <v>1</v>
      </c>
      <c r="G815" s="44">
        <v>459</v>
      </c>
      <c r="H815" s="44">
        <v>459</v>
      </c>
    </row>
    <row r="816" s="111" customFormat="1" ht="25" customHeight="1" spans="1:8">
      <c r="A816" s="40">
        <v>813</v>
      </c>
      <c r="B816" s="41" t="s">
        <v>2077</v>
      </c>
      <c r="C816" s="41" t="s">
        <v>1567</v>
      </c>
      <c r="D816" s="41" t="s">
        <v>2078</v>
      </c>
      <c r="E816" s="40" t="s">
        <v>1261</v>
      </c>
      <c r="F816" s="44">
        <v>1</v>
      </c>
      <c r="G816" s="44">
        <v>459</v>
      </c>
      <c r="H816" s="44">
        <v>459</v>
      </c>
    </row>
    <row r="817" s="111" customFormat="1" ht="25" customHeight="1" spans="1:8">
      <c r="A817" s="40">
        <v>814</v>
      </c>
      <c r="B817" s="41" t="s">
        <v>1617</v>
      </c>
      <c r="C817" s="41" t="s">
        <v>1567</v>
      </c>
      <c r="D817" s="41" t="s">
        <v>2079</v>
      </c>
      <c r="E817" s="40" t="s">
        <v>1261</v>
      </c>
      <c r="F817" s="44">
        <v>1</v>
      </c>
      <c r="G817" s="44">
        <v>459</v>
      </c>
      <c r="H817" s="44">
        <v>459</v>
      </c>
    </row>
    <row r="818" s="111" customFormat="1" ht="25" customHeight="1" spans="1:8">
      <c r="A818" s="40">
        <v>815</v>
      </c>
      <c r="B818" s="41" t="s">
        <v>2080</v>
      </c>
      <c r="C818" s="41" t="s">
        <v>1720</v>
      </c>
      <c r="D818" s="41" t="s">
        <v>2080</v>
      </c>
      <c r="E818" s="40" t="s">
        <v>1279</v>
      </c>
      <c r="F818" s="44">
        <v>1</v>
      </c>
      <c r="G818" s="44">
        <v>89</v>
      </c>
      <c r="H818" s="44">
        <v>89</v>
      </c>
    </row>
    <row r="819" s="111" customFormat="1" ht="25" customHeight="1" spans="1:8">
      <c r="A819" s="40">
        <v>816</v>
      </c>
      <c r="B819" s="41" t="s">
        <v>2080</v>
      </c>
      <c r="C819" s="41" t="s">
        <v>1720</v>
      </c>
      <c r="D819" s="41" t="s">
        <v>2081</v>
      </c>
      <c r="E819" s="40" t="s">
        <v>1279</v>
      </c>
      <c r="F819" s="44">
        <v>1</v>
      </c>
      <c r="G819" s="44">
        <v>89</v>
      </c>
      <c r="H819" s="44">
        <v>89</v>
      </c>
    </row>
    <row r="820" s="111" customFormat="1" ht="25" customHeight="1" spans="1:8">
      <c r="A820" s="40">
        <v>817</v>
      </c>
      <c r="B820" s="41" t="s">
        <v>2080</v>
      </c>
      <c r="C820" s="41" t="s">
        <v>1720</v>
      </c>
      <c r="D820" s="41" t="s">
        <v>2082</v>
      </c>
      <c r="E820" s="40" t="s">
        <v>1279</v>
      </c>
      <c r="F820" s="44">
        <v>1</v>
      </c>
      <c r="G820" s="44">
        <v>89</v>
      </c>
      <c r="H820" s="44">
        <v>89</v>
      </c>
    </row>
    <row r="821" s="111" customFormat="1" ht="25" customHeight="1" spans="1:8">
      <c r="A821" s="40">
        <v>818</v>
      </c>
      <c r="B821" s="41" t="s">
        <v>2083</v>
      </c>
      <c r="C821" s="41" t="s">
        <v>1720</v>
      </c>
      <c r="D821" s="12" t="s">
        <v>2083</v>
      </c>
      <c r="E821" s="40" t="s">
        <v>1261</v>
      </c>
      <c r="F821" s="44">
        <v>1</v>
      </c>
      <c r="G821" s="44">
        <v>459</v>
      </c>
      <c r="H821" s="44">
        <v>459</v>
      </c>
    </row>
    <row r="822" s="111" customFormat="1" ht="25" customHeight="1" spans="1:8">
      <c r="A822" s="40">
        <v>819</v>
      </c>
      <c r="B822" s="41" t="s">
        <v>2083</v>
      </c>
      <c r="C822" s="41" t="s">
        <v>1720</v>
      </c>
      <c r="D822" s="12" t="s">
        <v>2084</v>
      </c>
      <c r="E822" s="40" t="s">
        <v>1261</v>
      </c>
      <c r="F822" s="44">
        <v>1</v>
      </c>
      <c r="G822" s="44">
        <v>459</v>
      </c>
      <c r="H822" s="44">
        <v>459</v>
      </c>
    </row>
    <row r="823" s="111" customFormat="1" ht="25" customHeight="1" spans="1:8">
      <c r="A823" s="40">
        <v>820</v>
      </c>
      <c r="B823" s="41" t="s">
        <v>2083</v>
      </c>
      <c r="C823" s="41" t="s">
        <v>1720</v>
      </c>
      <c r="D823" s="12" t="s">
        <v>2085</v>
      </c>
      <c r="E823" s="40" t="s">
        <v>1261</v>
      </c>
      <c r="F823" s="44">
        <v>1</v>
      </c>
      <c r="G823" s="44">
        <v>459</v>
      </c>
      <c r="H823" s="44">
        <v>459</v>
      </c>
    </row>
    <row r="824" s="111" customFormat="1" ht="25" customHeight="1" spans="1:8">
      <c r="A824" s="40">
        <v>821</v>
      </c>
      <c r="B824" s="41" t="s">
        <v>2083</v>
      </c>
      <c r="C824" s="41" t="s">
        <v>1720</v>
      </c>
      <c r="D824" s="12" t="s">
        <v>2086</v>
      </c>
      <c r="E824" s="40" t="s">
        <v>1261</v>
      </c>
      <c r="F824" s="44">
        <v>1</v>
      </c>
      <c r="G824" s="44">
        <v>459</v>
      </c>
      <c r="H824" s="44">
        <v>459</v>
      </c>
    </row>
    <row r="825" s="111" customFormat="1" ht="25" customHeight="1" spans="1:8">
      <c r="A825" s="40">
        <v>822</v>
      </c>
      <c r="B825" s="41" t="s">
        <v>2083</v>
      </c>
      <c r="C825" s="41" t="s">
        <v>1720</v>
      </c>
      <c r="D825" s="12" t="s">
        <v>2087</v>
      </c>
      <c r="E825" s="40" t="s">
        <v>1261</v>
      </c>
      <c r="F825" s="44">
        <v>1</v>
      </c>
      <c r="G825" s="44">
        <v>459</v>
      </c>
      <c r="H825" s="44">
        <v>459</v>
      </c>
    </row>
    <row r="826" s="111" customFormat="1" ht="25" customHeight="1" spans="1:8">
      <c r="A826" s="40">
        <v>823</v>
      </c>
      <c r="B826" s="41" t="s">
        <v>2083</v>
      </c>
      <c r="C826" s="41" t="s">
        <v>1720</v>
      </c>
      <c r="D826" s="41" t="s">
        <v>2088</v>
      </c>
      <c r="E826" s="40" t="s">
        <v>1261</v>
      </c>
      <c r="F826" s="44">
        <v>1</v>
      </c>
      <c r="G826" s="44">
        <v>459</v>
      </c>
      <c r="H826" s="44">
        <v>459</v>
      </c>
    </row>
    <row r="827" s="111" customFormat="1" ht="25" customHeight="1" spans="1:8">
      <c r="A827" s="40">
        <v>824</v>
      </c>
      <c r="B827" s="41" t="s">
        <v>2083</v>
      </c>
      <c r="C827" s="41" t="s">
        <v>1720</v>
      </c>
      <c r="D827" s="41" t="s">
        <v>2089</v>
      </c>
      <c r="E827" s="40" t="s">
        <v>1261</v>
      </c>
      <c r="F827" s="44">
        <v>1</v>
      </c>
      <c r="G827" s="44">
        <v>459</v>
      </c>
      <c r="H827" s="44">
        <v>459</v>
      </c>
    </row>
    <row r="828" s="111" customFormat="1" ht="25" customHeight="1" spans="1:8">
      <c r="A828" s="40">
        <v>825</v>
      </c>
      <c r="B828" s="41" t="s">
        <v>2090</v>
      </c>
      <c r="C828" s="41" t="s">
        <v>1638</v>
      </c>
      <c r="D828" s="41" t="s">
        <v>2090</v>
      </c>
      <c r="E828" s="40" t="s">
        <v>1261</v>
      </c>
      <c r="F828" s="44">
        <v>1</v>
      </c>
      <c r="G828" s="44">
        <v>459</v>
      </c>
      <c r="H828" s="44">
        <v>459</v>
      </c>
    </row>
    <row r="829" s="111" customFormat="1" ht="25" customHeight="1" spans="1:8">
      <c r="A829" s="40">
        <v>826</v>
      </c>
      <c r="B829" s="41" t="s">
        <v>2091</v>
      </c>
      <c r="C829" s="41" t="s">
        <v>1673</v>
      </c>
      <c r="D829" s="88" t="s">
        <v>2091</v>
      </c>
      <c r="E829" s="40" t="s">
        <v>1279</v>
      </c>
      <c r="F829" s="44">
        <v>1</v>
      </c>
      <c r="G829" s="44">
        <v>89</v>
      </c>
      <c r="H829" s="44">
        <v>89</v>
      </c>
    </row>
    <row r="830" s="111" customFormat="1" ht="25" customHeight="1" spans="1:8">
      <c r="A830" s="40">
        <v>827</v>
      </c>
      <c r="B830" s="41" t="s">
        <v>2091</v>
      </c>
      <c r="C830" s="41" t="s">
        <v>1673</v>
      </c>
      <c r="D830" s="88" t="s">
        <v>213</v>
      </c>
      <c r="E830" s="40" t="s">
        <v>1279</v>
      </c>
      <c r="F830" s="44">
        <v>1</v>
      </c>
      <c r="G830" s="44">
        <v>89</v>
      </c>
      <c r="H830" s="44">
        <v>89</v>
      </c>
    </row>
    <row r="831" s="111" customFormat="1" ht="25" customHeight="1" spans="1:8">
      <c r="A831" s="40">
        <v>828</v>
      </c>
      <c r="B831" s="12" t="s">
        <v>199</v>
      </c>
      <c r="C831" s="41" t="s">
        <v>1687</v>
      </c>
      <c r="D831" s="12" t="s">
        <v>199</v>
      </c>
      <c r="E831" s="40" t="s">
        <v>1261</v>
      </c>
      <c r="F831" s="44">
        <v>1</v>
      </c>
      <c r="G831" s="44">
        <v>459</v>
      </c>
      <c r="H831" s="44">
        <v>459</v>
      </c>
    </row>
    <row r="832" s="111" customFormat="1" ht="25" customHeight="1" spans="1:8">
      <c r="A832" s="40">
        <v>829</v>
      </c>
      <c r="B832" s="12" t="s">
        <v>2092</v>
      </c>
      <c r="C832" s="41" t="s">
        <v>1687</v>
      </c>
      <c r="D832" s="12" t="s">
        <v>2093</v>
      </c>
      <c r="E832" s="40" t="s">
        <v>1261</v>
      </c>
      <c r="F832" s="44">
        <v>1</v>
      </c>
      <c r="G832" s="44">
        <v>459</v>
      </c>
      <c r="H832" s="44">
        <v>459</v>
      </c>
    </row>
    <row r="833" s="111" customFormat="1" ht="25" customHeight="1" spans="1:8">
      <c r="A833" s="40">
        <v>830</v>
      </c>
      <c r="B833" s="12" t="s">
        <v>2094</v>
      </c>
      <c r="C833" s="41" t="s">
        <v>1687</v>
      </c>
      <c r="D833" s="12" t="s">
        <v>2094</v>
      </c>
      <c r="E833" s="40" t="s">
        <v>1261</v>
      </c>
      <c r="F833" s="44">
        <v>1</v>
      </c>
      <c r="G833" s="44">
        <v>459</v>
      </c>
      <c r="H833" s="44">
        <v>459</v>
      </c>
    </row>
    <row r="834" s="111" customFormat="1" ht="25" customHeight="1" spans="1:8">
      <c r="A834" s="40">
        <v>831</v>
      </c>
      <c r="B834" s="12" t="s">
        <v>2094</v>
      </c>
      <c r="C834" s="41" t="s">
        <v>1687</v>
      </c>
      <c r="D834" s="12" t="s">
        <v>2095</v>
      </c>
      <c r="E834" s="40" t="s">
        <v>1261</v>
      </c>
      <c r="F834" s="44">
        <v>1</v>
      </c>
      <c r="G834" s="44">
        <v>459</v>
      </c>
      <c r="H834" s="44">
        <v>459</v>
      </c>
    </row>
    <row r="835" s="111" customFormat="1" ht="25" customHeight="1" spans="1:8">
      <c r="A835" s="40">
        <v>832</v>
      </c>
      <c r="B835" s="41" t="s">
        <v>2096</v>
      </c>
      <c r="C835" s="41" t="s">
        <v>1687</v>
      </c>
      <c r="D835" s="12" t="s">
        <v>2096</v>
      </c>
      <c r="E835" s="40" t="s">
        <v>1261</v>
      </c>
      <c r="F835" s="44">
        <v>1</v>
      </c>
      <c r="G835" s="44">
        <v>459</v>
      </c>
      <c r="H835" s="44">
        <v>459</v>
      </c>
    </row>
    <row r="836" s="111" customFormat="1" ht="25" customHeight="1" spans="1:8">
      <c r="A836" s="40">
        <v>833</v>
      </c>
      <c r="B836" s="41" t="s">
        <v>2097</v>
      </c>
      <c r="C836" s="41" t="s">
        <v>1324</v>
      </c>
      <c r="D836" s="41" t="s">
        <v>2097</v>
      </c>
      <c r="E836" s="40" t="s">
        <v>1261</v>
      </c>
      <c r="F836" s="44">
        <v>1</v>
      </c>
      <c r="G836" s="44">
        <v>459</v>
      </c>
      <c r="H836" s="44">
        <v>459</v>
      </c>
    </row>
    <row r="837" s="111" customFormat="1" ht="25" customHeight="1" spans="1:8">
      <c r="A837" s="40">
        <v>834</v>
      </c>
      <c r="B837" s="41" t="s">
        <v>2098</v>
      </c>
      <c r="C837" s="41" t="s">
        <v>1348</v>
      </c>
      <c r="D837" s="41" t="s">
        <v>2098</v>
      </c>
      <c r="E837" s="40" t="s">
        <v>1261</v>
      </c>
      <c r="F837" s="44">
        <v>1</v>
      </c>
      <c r="G837" s="44">
        <v>459</v>
      </c>
      <c r="H837" s="44">
        <v>459</v>
      </c>
    </row>
    <row r="838" s="111" customFormat="1" ht="25" customHeight="1" spans="1:8">
      <c r="A838" s="40">
        <v>835</v>
      </c>
      <c r="B838" s="41" t="s">
        <v>2098</v>
      </c>
      <c r="C838" s="41" t="s">
        <v>1348</v>
      </c>
      <c r="D838" s="41" t="s">
        <v>2099</v>
      </c>
      <c r="E838" s="40" t="s">
        <v>1261</v>
      </c>
      <c r="F838" s="44">
        <v>1</v>
      </c>
      <c r="G838" s="44">
        <v>459</v>
      </c>
      <c r="H838" s="44">
        <v>459</v>
      </c>
    </row>
    <row r="839" s="111" customFormat="1" ht="25" customHeight="1" spans="1:8">
      <c r="A839" s="40">
        <v>836</v>
      </c>
      <c r="B839" s="12" t="s">
        <v>2100</v>
      </c>
      <c r="C839" s="41" t="s">
        <v>1464</v>
      </c>
      <c r="D839" s="12" t="s">
        <v>2100</v>
      </c>
      <c r="E839" s="40" t="s">
        <v>1261</v>
      </c>
      <c r="F839" s="44">
        <v>1</v>
      </c>
      <c r="G839" s="44">
        <v>459</v>
      </c>
      <c r="H839" s="44">
        <v>459</v>
      </c>
    </row>
    <row r="840" s="111" customFormat="1" ht="25" customHeight="1" spans="1:8">
      <c r="A840" s="40">
        <v>837</v>
      </c>
      <c r="B840" s="12" t="s">
        <v>2101</v>
      </c>
      <c r="C840" s="41" t="s">
        <v>1464</v>
      </c>
      <c r="D840" s="12" t="s">
        <v>2101</v>
      </c>
      <c r="E840" s="40" t="s">
        <v>1279</v>
      </c>
      <c r="F840" s="44">
        <v>1</v>
      </c>
      <c r="G840" s="44">
        <v>89</v>
      </c>
      <c r="H840" s="44">
        <v>89</v>
      </c>
    </row>
    <row r="841" s="111" customFormat="1" ht="25" customHeight="1" spans="1:8">
      <c r="A841" s="40">
        <v>838</v>
      </c>
      <c r="B841" s="12" t="s">
        <v>2101</v>
      </c>
      <c r="C841" s="41" t="s">
        <v>1464</v>
      </c>
      <c r="D841" s="12" t="s">
        <v>2102</v>
      </c>
      <c r="E841" s="40" t="s">
        <v>1279</v>
      </c>
      <c r="F841" s="44">
        <v>1</v>
      </c>
      <c r="G841" s="44">
        <v>89</v>
      </c>
      <c r="H841" s="44">
        <v>89</v>
      </c>
    </row>
    <row r="842" s="111" customFormat="1" ht="25" customHeight="1" spans="1:8">
      <c r="A842" s="40">
        <v>839</v>
      </c>
      <c r="B842" s="12" t="s">
        <v>2103</v>
      </c>
      <c r="C842" s="41" t="s">
        <v>1464</v>
      </c>
      <c r="D842" s="12" t="s">
        <v>2103</v>
      </c>
      <c r="E842" s="40" t="s">
        <v>1261</v>
      </c>
      <c r="F842" s="44">
        <v>1</v>
      </c>
      <c r="G842" s="44">
        <v>459</v>
      </c>
      <c r="H842" s="44">
        <v>459</v>
      </c>
    </row>
    <row r="843" s="111" customFormat="1" ht="25" customHeight="1" spans="1:8">
      <c r="A843" s="40">
        <v>840</v>
      </c>
      <c r="B843" s="12" t="s">
        <v>2104</v>
      </c>
      <c r="C843" s="41" t="s">
        <v>1687</v>
      </c>
      <c r="D843" s="12" t="s">
        <v>2104</v>
      </c>
      <c r="E843" s="40" t="s">
        <v>1261</v>
      </c>
      <c r="F843" s="44">
        <v>1</v>
      </c>
      <c r="G843" s="44">
        <v>459</v>
      </c>
      <c r="H843" s="44">
        <v>459</v>
      </c>
    </row>
    <row r="844" s="111" customFormat="1" ht="25" customHeight="1" spans="1:8">
      <c r="A844" s="40">
        <v>841</v>
      </c>
      <c r="B844" s="12" t="s">
        <v>2105</v>
      </c>
      <c r="C844" s="41" t="s">
        <v>1687</v>
      </c>
      <c r="D844" s="12" t="s">
        <v>2105</v>
      </c>
      <c r="E844" s="40" t="s">
        <v>1279</v>
      </c>
      <c r="F844" s="44">
        <v>1</v>
      </c>
      <c r="G844" s="44">
        <v>89</v>
      </c>
      <c r="H844" s="44">
        <v>89</v>
      </c>
    </row>
    <row r="845" s="111" customFormat="1" ht="25" customHeight="1" spans="1:8">
      <c r="A845" s="40">
        <v>842</v>
      </c>
      <c r="B845" s="12" t="s">
        <v>2105</v>
      </c>
      <c r="C845" s="41" t="s">
        <v>1687</v>
      </c>
      <c r="D845" s="12" t="s">
        <v>2106</v>
      </c>
      <c r="E845" s="40" t="s">
        <v>1279</v>
      </c>
      <c r="F845" s="44">
        <v>1</v>
      </c>
      <c r="G845" s="44">
        <v>89</v>
      </c>
      <c r="H845" s="44">
        <v>89</v>
      </c>
    </row>
    <row r="846" s="111" customFormat="1" ht="25" customHeight="1" spans="1:8">
      <c r="A846" s="40">
        <v>843</v>
      </c>
      <c r="B846" s="12" t="s">
        <v>2107</v>
      </c>
      <c r="C846" s="41" t="s">
        <v>1687</v>
      </c>
      <c r="D846" s="12" t="s">
        <v>2107</v>
      </c>
      <c r="E846" s="40" t="s">
        <v>1261</v>
      </c>
      <c r="F846" s="44">
        <v>1</v>
      </c>
      <c r="G846" s="44">
        <v>459</v>
      </c>
      <c r="H846" s="44">
        <v>459</v>
      </c>
    </row>
    <row r="847" s="111" customFormat="1" ht="25" customHeight="1" spans="1:8">
      <c r="A847" s="40">
        <v>844</v>
      </c>
      <c r="B847" s="12" t="s">
        <v>2108</v>
      </c>
      <c r="C847" s="41" t="s">
        <v>1687</v>
      </c>
      <c r="D847" s="12" t="s">
        <v>2109</v>
      </c>
      <c r="E847" s="40" t="s">
        <v>1261</v>
      </c>
      <c r="F847" s="44">
        <v>1</v>
      </c>
      <c r="G847" s="44">
        <v>459</v>
      </c>
      <c r="H847" s="44">
        <v>459</v>
      </c>
    </row>
    <row r="848" s="111" customFormat="1" ht="25" customHeight="1" spans="1:8">
      <c r="A848" s="40">
        <v>845</v>
      </c>
      <c r="B848" s="12" t="s">
        <v>2110</v>
      </c>
      <c r="C848" s="41" t="s">
        <v>1687</v>
      </c>
      <c r="D848" s="12" t="s">
        <v>2110</v>
      </c>
      <c r="E848" s="40" t="s">
        <v>1261</v>
      </c>
      <c r="F848" s="44">
        <v>1</v>
      </c>
      <c r="G848" s="44">
        <v>459</v>
      </c>
      <c r="H848" s="44">
        <v>459</v>
      </c>
    </row>
    <row r="849" s="111" customFormat="1" ht="25" customHeight="1" spans="1:8">
      <c r="A849" s="40">
        <v>846</v>
      </c>
      <c r="B849" s="12" t="s">
        <v>2110</v>
      </c>
      <c r="C849" s="41" t="s">
        <v>1687</v>
      </c>
      <c r="D849" s="12" t="s">
        <v>2111</v>
      </c>
      <c r="E849" s="40" t="s">
        <v>1261</v>
      </c>
      <c r="F849" s="44">
        <v>1</v>
      </c>
      <c r="G849" s="44">
        <v>459</v>
      </c>
      <c r="H849" s="44">
        <v>459</v>
      </c>
    </row>
    <row r="850" s="111" customFormat="1" ht="25" customHeight="1" spans="1:8">
      <c r="A850" s="40">
        <v>847</v>
      </c>
      <c r="B850" s="12" t="s">
        <v>2110</v>
      </c>
      <c r="C850" s="41" t="s">
        <v>1687</v>
      </c>
      <c r="D850" s="12" t="s">
        <v>2112</v>
      </c>
      <c r="E850" s="40" t="s">
        <v>1261</v>
      </c>
      <c r="F850" s="44">
        <v>1</v>
      </c>
      <c r="G850" s="44">
        <v>459</v>
      </c>
      <c r="H850" s="44">
        <v>459</v>
      </c>
    </row>
    <row r="851" s="111" customFormat="1" ht="25" customHeight="1" spans="1:8">
      <c r="A851" s="40">
        <v>848</v>
      </c>
      <c r="B851" s="41" t="s">
        <v>2113</v>
      </c>
      <c r="C851" s="41" t="s">
        <v>1687</v>
      </c>
      <c r="D851" s="41" t="s">
        <v>2113</v>
      </c>
      <c r="E851" s="40" t="s">
        <v>1261</v>
      </c>
      <c r="F851" s="44">
        <v>1</v>
      </c>
      <c r="G851" s="44">
        <v>459</v>
      </c>
      <c r="H851" s="44">
        <v>459</v>
      </c>
    </row>
    <row r="852" s="111" customFormat="1" ht="25" customHeight="1" spans="1:8">
      <c r="A852" s="40">
        <v>849</v>
      </c>
      <c r="B852" s="41" t="s">
        <v>2114</v>
      </c>
      <c r="C852" s="41" t="s">
        <v>1759</v>
      </c>
      <c r="D852" s="12" t="s">
        <v>2115</v>
      </c>
      <c r="E852" s="40" t="s">
        <v>1261</v>
      </c>
      <c r="F852" s="44">
        <v>1</v>
      </c>
      <c r="G852" s="44">
        <v>459</v>
      </c>
      <c r="H852" s="44">
        <v>459</v>
      </c>
    </row>
    <row r="853" s="111" customFormat="1" ht="25" customHeight="1" spans="1:8">
      <c r="A853" s="40">
        <v>850</v>
      </c>
      <c r="B853" s="41" t="s">
        <v>2116</v>
      </c>
      <c r="C853" s="41" t="s">
        <v>1759</v>
      </c>
      <c r="D853" s="12" t="s">
        <v>2117</v>
      </c>
      <c r="E853" s="40" t="s">
        <v>1261</v>
      </c>
      <c r="F853" s="44">
        <v>1</v>
      </c>
      <c r="G853" s="44">
        <v>459</v>
      </c>
      <c r="H853" s="44">
        <v>459</v>
      </c>
    </row>
    <row r="854" s="111" customFormat="1" ht="25" customHeight="1" spans="1:8">
      <c r="A854" s="40">
        <v>851</v>
      </c>
      <c r="B854" s="12" t="s">
        <v>2118</v>
      </c>
      <c r="C854" s="41" t="s">
        <v>1720</v>
      </c>
      <c r="D854" s="12" t="s">
        <v>2118</v>
      </c>
      <c r="E854" s="40" t="s">
        <v>1315</v>
      </c>
      <c r="F854" s="44">
        <v>1</v>
      </c>
      <c r="G854" s="44">
        <v>483</v>
      </c>
      <c r="H854" s="44">
        <v>483</v>
      </c>
    </row>
    <row r="855" s="111" customFormat="1" ht="25" customHeight="1" spans="1:8">
      <c r="A855" s="40">
        <v>852</v>
      </c>
      <c r="B855" s="41" t="s">
        <v>2119</v>
      </c>
      <c r="C855" s="41" t="s">
        <v>1720</v>
      </c>
      <c r="D855" s="41" t="s">
        <v>2119</v>
      </c>
      <c r="E855" s="40" t="s">
        <v>1279</v>
      </c>
      <c r="F855" s="44">
        <v>1</v>
      </c>
      <c r="G855" s="44">
        <v>89</v>
      </c>
      <c r="H855" s="44">
        <v>89</v>
      </c>
    </row>
    <row r="856" s="111" customFormat="1" ht="25" customHeight="1" spans="1:8">
      <c r="A856" s="40">
        <v>853</v>
      </c>
      <c r="B856" s="41" t="s">
        <v>2119</v>
      </c>
      <c r="C856" s="41" t="s">
        <v>1720</v>
      </c>
      <c r="D856" s="41" t="s">
        <v>2120</v>
      </c>
      <c r="E856" s="40" t="s">
        <v>1279</v>
      </c>
      <c r="F856" s="44">
        <v>1</v>
      </c>
      <c r="G856" s="44">
        <v>89</v>
      </c>
      <c r="H856" s="44">
        <v>89</v>
      </c>
    </row>
    <row r="857" s="111" customFormat="1" ht="25" customHeight="1" spans="1:8">
      <c r="A857" s="40">
        <v>854</v>
      </c>
      <c r="B857" s="41" t="s">
        <v>2119</v>
      </c>
      <c r="C857" s="41" t="s">
        <v>1720</v>
      </c>
      <c r="D857" s="41" t="s">
        <v>2121</v>
      </c>
      <c r="E857" s="40" t="s">
        <v>1279</v>
      </c>
      <c r="F857" s="44">
        <v>1</v>
      </c>
      <c r="G857" s="44">
        <v>89</v>
      </c>
      <c r="H857" s="44">
        <v>89</v>
      </c>
    </row>
    <row r="858" s="112" customFormat="1" ht="25" customHeight="1" spans="1:8">
      <c r="A858" s="40">
        <v>855</v>
      </c>
      <c r="B858" s="41" t="s">
        <v>2122</v>
      </c>
      <c r="C858" s="44" t="s">
        <v>1759</v>
      </c>
      <c r="D858" s="12" t="s">
        <v>2122</v>
      </c>
      <c r="E858" s="40" t="s">
        <v>1279</v>
      </c>
      <c r="F858" s="44">
        <v>1</v>
      </c>
      <c r="G858" s="44">
        <v>89</v>
      </c>
      <c r="H858" s="44">
        <v>89</v>
      </c>
    </row>
    <row r="859" s="112" customFormat="1" ht="25" customHeight="1" spans="1:8">
      <c r="A859" s="40">
        <v>856</v>
      </c>
      <c r="B859" s="41" t="s">
        <v>2122</v>
      </c>
      <c r="C859" s="44" t="s">
        <v>1759</v>
      </c>
      <c r="D859" s="12" t="s">
        <v>2123</v>
      </c>
      <c r="E859" s="40" t="s">
        <v>1279</v>
      </c>
      <c r="F859" s="44">
        <v>1</v>
      </c>
      <c r="G859" s="44">
        <v>89</v>
      </c>
      <c r="H859" s="44">
        <v>89</v>
      </c>
    </row>
    <row r="860" s="112" customFormat="1" ht="25" customHeight="1" spans="1:8">
      <c r="A860" s="40">
        <v>857</v>
      </c>
      <c r="B860" s="41" t="s">
        <v>2122</v>
      </c>
      <c r="C860" s="44" t="s">
        <v>1759</v>
      </c>
      <c r="D860" s="12" t="s">
        <v>2124</v>
      </c>
      <c r="E860" s="40" t="s">
        <v>1279</v>
      </c>
      <c r="F860" s="44">
        <v>1</v>
      </c>
      <c r="G860" s="44">
        <v>89</v>
      </c>
      <c r="H860" s="44">
        <v>89</v>
      </c>
    </row>
    <row r="861" s="113" customFormat="1" ht="25" customHeight="1" spans="1:8">
      <c r="A861" s="40">
        <v>858</v>
      </c>
      <c r="B861" s="125" t="s">
        <v>2125</v>
      </c>
      <c r="C861" s="41" t="s">
        <v>1464</v>
      </c>
      <c r="D861" s="125" t="s">
        <v>2125</v>
      </c>
      <c r="E861" s="40" t="s">
        <v>1261</v>
      </c>
      <c r="F861" s="44">
        <v>1</v>
      </c>
      <c r="G861" s="44">
        <v>459</v>
      </c>
      <c r="H861" s="44">
        <v>459</v>
      </c>
    </row>
    <row r="862" s="113" customFormat="1" ht="25" customHeight="1" spans="1:8">
      <c r="A862" s="40">
        <v>859</v>
      </c>
      <c r="B862" s="125" t="s">
        <v>2125</v>
      </c>
      <c r="C862" s="41" t="s">
        <v>1464</v>
      </c>
      <c r="D862" s="125" t="s">
        <v>2126</v>
      </c>
      <c r="E862" s="40" t="s">
        <v>1261</v>
      </c>
      <c r="F862" s="44">
        <v>1</v>
      </c>
      <c r="G862" s="44">
        <v>459</v>
      </c>
      <c r="H862" s="44">
        <v>459</v>
      </c>
    </row>
    <row r="863" s="113" customFormat="1" ht="25" customHeight="1" spans="1:8">
      <c r="A863" s="40">
        <v>860</v>
      </c>
      <c r="B863" s="124" t="s">
        <v>2127</v>
      </c>
      <c r="C863" s="41" t="s">
        <v>1429</v>
      </c>
      <c r="D863" s="124" t="s">
        <v>2127</v>
      </c>
      <c r="E863" s="40" t="s">
        <v>1261</v>
      </c>
      <c r="F863" s="44">
        <v>1</v>
      </c>
      <c r="G863" s="44">
        <v>459</v>
      </c>
      <c r="H863" s="44">
        <v>459</v>
      </c>
    </row>
    <row r="864" s="113" customFormat="1" ht="25" customHeight="1" spans="1:8">
      <c r="A864" s="40">
        <v>861</v>
      </c>
      <c r="B864" s="124" t="s">
        <v>2127</v>
      </c>
      <c r="C864" s="41" t="s">
        <v>1429</v>
      </c>
      <c r="D864" s="124" t="s">
        <v>2128</v>
      </c>
      <c r="E864" s="40" t="s">
        <v>1261</v>
      </c>
      <c r="F864" s="44">
        <v>1</v>
      </c>
      <c r="G864" s="44">
        <v>459</v>
      </c>
      <c r="H864" s="44">
        <v>459</v>
      </c>
    </row>
    <row r="865" s="113" customFormat="1" ht="25" customHeight="1" spans="1:8">
      <c r="A865" s="40">
        <v>862</v>
      </c>
      <c r="B865" s="124" t="s">
        <v>2127</v>
      </c>
      <c r="C865" s="41" t="s">
        <v>1429</v>
      </c>
      <c r="D865" s="124" t="s">
        <v>2129</v>
      </c>
      <c r="E865" s="40" t="s">
        <v>1261</v>
      </c>
      <c r="F865" s="44">
        <v>1</v>
      </c>
      <c r="G865" s="44">
        <v>459</v>
      </c>
      <c r="H865" s="44">
        <v>459</v>
      </c>
    </row>
    <row r="866" s="113" customFormat="1" ht="25" customHeight="1" spans="1:8">
      <c r="A866" s="40">
        <v>863</v>
      </c>
      <c r="B866" s="124" t="s">
        <v>2127</v>
      </c>
      <c r="C866" s="41" t="s">
        <v>1429</v>
      </c>
      <c r="D866" s="124" t="s">
        <v>2130</v>
      </c>
      <c r="E866" s="40" t="s">
        <v>1261</v>
      </c>
      <c r="F866" s="44">
        <v>1</v>
      </c>
      <c r="G866" s="44">
        <v>459</v>
      </c>
      <c r="H866" s="44">
        <v>459</v>
      </c>
    </row>
    <row r="867" s="113" customFormat="1" ht="25" customHeight="1" spans="1:8">
      <c r="A867" s="40">
        <v>864</v>
      </c>
      <c r="B867" s="124" t="s">
        <v>2127</v>
      </c>
      <c r="C867" s="41" t="s">
        <v>1429</v>
      </c>
      <c r="D867" s="124" t="s">
        <v>2131</v>
      </c>
      <c r="E867" s="40" t="s">
        <v>1261</v>
      </c>
      <c r="F867" s="44">
        <v>1</v>
      </c>
      <c r="G867" s="44">
        <v>459</v>
      </c>
      <c r="H867" s="44">
        <v>459</v>
      </c>
    </row>
    <row r="868" s="113" customFormat="1" ht="25" customHeight="1" spans="1:8">
      <c r="A868" s="40">
        <v>865</v>
      </c>
      <c r="B868" s="124" t="s">
        <v>2127</v>
      </c>
      <c r="C868" s="41" t="s">
        <v>1429</v>
      </c>
      <c r="D868" s="124" t="s">
        <v>2132</v>
      </c>
      <c r="E868" s="40" t="s">
        <v>1261</v>
      </c>
      <c r="F868" s="44">
        <v>1</v>
      </c>
      <c r="G868" s="44">
        <v>459</v>
      </c>
      <c r="H868" s="44">
        <v>459</v>
      </c>
    </row>
    <row r="869" s="113" customFormat="1" ht="25" customHeight="1" spans="1:8">
      <c r="A869" s="40">
        <v>866</v>
      </c>
      <c r="B869" s="124" t="s">
        <v>2127</v>
      </c>
      <c r="C869" s="41" t="s">
        <v>1429</v>
      </c>
      <c r="D869" s="124" t="s">
        <v>2133</v>
      </c>
      <c r="E869" s="40" t="s">
        <v>1261</v>
      </c>
      <c r="F869" s="44">
        <v>1</v>
      </c>
      <c r="G869" s="44">
        <v>459</v>
      </c>
      <c r="H869" s="44">
        <v>459</v>
      </c>
    </row>
    <row r="870" s="113" customFormat="1" ht="25" customHeight="1" spans="1:8">
      <c r="A870" s="40">
        <v>867</v>
      </c>
      <c r="B870" s="41" t="s">
        <v>2134</v>
      </c>
      <c r="C870" s="41" t="s">
        <v>1429</v>
      </c>
      <c r="D870" s="41" t="s">
        <v>2134</v>
      </c>
      <c r="E870" s="40" t="s">
        <v>1387</v>
      </c>
      <c r="F870" s="44">
        <v>1</v>
      </c>
      <c r="G870" s="44">
        <v>62</v>
      </c>
      <c r="H870" s="44">
        <v>62</v>
      </c>
    </row>
    <row r="871" s="113" customFormat="1" ht="25" customHeight="1" spans="1:8">
      <c r="A871" s="40">
        <v>868</v>
      </c>
      <c r="B871" s="41" t="s">
        <v>2134</v>
      </c>
      <c r="C871" s="41" t="s">
        <v>1429</v>
      </c>
      <c r="D871" s="41" t="s">
        <v>2135</v>
      </c>
      <c r="E871" s="40" t="s">
        <v>1387</v>
      </c>
      <c r="F871" s="44">
        <v>1</v>
      </c>
      <c r="G871" s="44">
        <v>62</v>
      </c>
      <c r="H871" s="44">
        <v>62</v>
      </c>
    </row>
    <row r="872" s="113" customFormat="1" ht="25" customHeight="1" spans="1:8">
      <c r="A872" s="40">
        <v>869</v>
      </c>
      <c r="B872" s="124" t="s">
        <v>2136</v>
      </c>
      <c r="C872" s="41" t="s">
        <v>1673</v>
      </c>
      <c r="D872" s="124" t="s">
        <v>2137</v>
      </c>
      <c r="E872" s="40" t="s">
        <v>1261</v>
      </c>
      <c r="F872" s="44">
        <v>1</v>
      </c>
      <c r="G872" s="44">
        <v>459</v>
      </c>
      <c r="H872" s="44">
        <v>459</v>
      </c>
    </row>
    <row r="873" s="113" customFormat="1" ht="25" customHeight="1" spans="1:8">
      <c r="A873" s="40">
        <v>870</v>
      </c>
      <c r="B873" s="128" t="s">
        <v>2138</v>
      </c>
      <c r="C873" s="41" t="s">
        <v>1567</v>
      </c>
      <c r="D873" s="128" t="s">
        <v>2138</v>
      </c>
      <c r="E873" s="40" t="s">
        <v>1261</v>
      </c>
      <c r="F873" s="44">
        <v>1</v>
      </c>
      <c r="G873" s="44">
        <v>459</v>
      </c>
      <c r="H873" s="44">
        <v>459</v>
      </c>
    </row>
    <row r="874" s="113" customFormat="1" ht="25" customHeight="1" spans="1:8">
      <c r="A874" s="40">
        <v>871</v>
      </c>
      <c r="B874" s="128" t="s">
        <v>2139</v>
      </c>
      <c r="C874" s="41" t="s">
        <v>1567</v>
      </c>
      <c r="D874" s="128" t="s">
        <v>2139</v>
      </c>
      <c r="E874" s="40" t="s">
        <v>1279</v>
      </c>
      <c r="F874" s="44">
        <v>1</v>
      </c>
      <c r="G874" s="44">
        <v>89</v>
      </c>
      <c r="H874" s="44">
        <v>89</v>
      </c>
    </row>
    <row r="875" s="113" customFormat="1" ht="25" customHeight="1" spans="1:8">
      <c r="A875" s="40">
        <v>872</v>
      </c>
      <c r="B875" s="128" t="s">
        <v>2139</v>
      </c>
      <c r="C875" s="41" t="s">
        <v>1567</v>
      </c>
      <c r="D875" s="128" t="s">
        <v>2140</v>
      </c>
      <c r="E875" s="40" t="s">
        <v>1279</v>
      </c>
      <c r="F875" s="44">
        <v>1</v>
      </c>
      <c r="G875" s="44">
        <v>89</v>
      </c>
      <c r="H875" s="44">
        <v>89</v>
      </c>
    </row>
    <row r="876" s="113" customFormat="1" ht="25" customHeight="1" spans="1:8">
      <c r="A876" s="40">
        <v>873</v>
      </c>
      <c r="B876" s="128" t="s">
        <v>2141</v>
      </c>
      <c r="C876" s="41" t="s">
        <v>1567</v>
      </c>
      <c r="D876" s="128" t="s">
        <v>2141</v>
      </c>
      <c r="E876" s="40" t="s">
        <v>1261</v>
      </c>
      <c r="F876" s="44">
        <v>1</v>
      </c>
      <c r="G876" s="44">
        <v>459</v>
      </c>
      <c r="H876" s="44">
        <v>459</v>
      </c>
    </row>
    <row r="877" s="113" customFormat="1" ht="25" customHeight="1" spans="1:8">
      <c r="A877" s="40">
        <v>874</v>
      </c>
      <c r="B877" s="128" t="s">
        <v>2141</v>
      </c>
      <c r="C877" s="41" t="s">
        <v>1567</v>
      </c>
      <c r="D877" s="128" t="s">
        <v>2142</v>
      </c>
      <c r="E877" s="40" t="s">
        <v>1261</v>
      </c>
      <c r="F877" s="44">
        <v>1</v>
      </c>
      <c r="G877" s="44">
        <v>459</v>
      </c>
      <c r="H877" s="44">
        <v>459</v>
      </c>
    </row>
    <row r="878" s="113" customFormat="1" ht="25" customHeight="1" spans="1:8">
      <c r="A878" s="40">
        <v>875</v>
      </c>
      <c r="B878" s="126" t="s">
        <v>956</v>
      </c>
      <c r="C878" s="41" t="s">
        <v>1567</v>
      </c>
      <c r="D878" s="126" t="s">
        <v>956</v>
      </c>
      <c r="E878" s="40" t="s">
        <v>1279</v>
      </c>
      <c r="F878" s="44">
        <v>1</v>
      </c>
      <c r="G878" s="44">
        <v>89</v>
      </c>
      <c r="H878" s="44">
        <v>89</v>
      </c>
    </row>
    <row r="879" s="113" customFormat="1" ht="25" customHeight="1" spans="1:8">
      <c r="A879" s="40">
        <v>876</v>
      </c>
      <c r="B879" s="126" t="s">
        <v>956</v>
      </c>
      <c r="C879" s="41" t="s">
        <v>1567</v>
      </c>
      <c r="D879" s="126" t="s">
        <v>2143</v>
      </c>
      <c r="E879" s="40" t="s">
        <v>1279</v>
      </c>
      <c r="F879" s="44">
        <v>1</v>
      </c>
      <c r="G879" s="44">
        <v>89</v>
      </c>
      <c r="H879" s="44">
        <v>89</v>
      </c>
    </row>
    <row r="880" s="113" customFormat="1" ht="25" customHeight="1" spans="1:8">
      <c r="A880" s="40">
        <v>877</v>
      </c>
      <c r="B880" s="126" t="s">
        <v>956</v>
      </c>
      <c r="C880" s="41" t="s">
        <v>1567</v>
      </c>
      <c r="D880" s="126" t="s">
        <v>2144</v>
      </c>
      <c r="E880" s="40" t="s">
        <v>1279</v>
      </c>
      <c r="F880" s="44">
        <v>1</v>
      </c>
      <c r="G880" s="44">
        <v>89</v>
      </c>
      <c r="H880" s="44">
        <v>89</v>
      </c>
    </row>
    <row r="881" s="113" customFormat="1" ht="25" customHeight="1" spans="1:8">
      <c r="A881" s="40">
        <v>878</v>
      </c>
      <c r="B881" s="126" t="s">
        <v>956</v>
      </c>
      <c r="C881" s="41" t="s">
        <v>1567</v>
      </c>
      <c r="D881" s="126" t="s">
        <v>2145</v>
      </c>
      <c r="E881" s="40" t="s">
        <v>1279</v>
      </c>
      <c r="F881" s="44">
        <v>1</v>
      </c>
      <c r="G881" s="44">
        <v>89</v>
      </c>
      <c r="H881" s="44">
        <v>89</v>
      </c>
    </row>
    <row r="882" s="113" customFormat="1" ht="25" customHeight="1" spans="1:8">
      <c r="A882" s="40">
        <v>879</v>
      </c>
      <c r="B882" s="41" t="s">
        <v>2146</v>
      </c>
      <c r="C882" s="41" t="s">
        <v>1720</v>
      </c>
      <c r="D882" s="41" t="s">
        <v>2147</v>
      </c>
      <c r="E882" s="40" t="s">
        <v>1261</v>
      </c>
      <c r="F882" s="44">
        <v>1</v>
      </c>
      <c r="G882" s="44">
        <v>459</v>
      </c>
      <c r="H882" s="44">
        <v>459</v>
      </c>
    </row>
    <row r="883" s="113" customFormat="1" ht="25" customHeight="1" spans="1:8">
      <c r="A883" s="40">
        <v>880</v>
      </c>
      <c r="B883" s="125" t="s">
        <v>1506</v>
      </c>
      <c r="C883" s="41" t="s">
        <v>1687</v>
      </c>
      <c r="D883" s="125" t="s">
        <v>1506</v>
      </c>
      <c r="E883" s="40" t="s">
        <v>1261</v>
      </c>
      <c r="F883" s="44">
        <v>1</v>
      </c>
      <c r="G883" s="44">
        <v>459</v>
      </c>
      <c r="H883" s="44">
        <v>459</v>
      </c>
    </row>
    <row r="884" s="113" customFormat="1" ht="25" customHeight="1" spans="1:8">
      <c r="A884" s="40">
        <v>881</v>
      </c>
      <c r="B884" s="125" t="s">
        <v>1506</v>
      </c>
      <c r="C884" s="41" t="s">
        <v>1687</v>
      </c>
      <c r="D884" s="125" t="s">
        <v>2148</v>
      </c>
      <c r="E884" s="40" t="s">
        <v>1261</v>
      </c>
      <c r="F884" s="44">
        <v>1</v>
      </c>
      <c r="G884" s="44">
        <v>459</v>
      </c>
      <c r="H884" s="44">
        <v>459</v>
      </c>
    </row>
    <row r="885" s="113" customFormat="1" ht="25" customHeight="1" spans="1:8">
      <c r="A885" s="40">
        <v>882</v>
      </c>
      <c r="B885" s="125" t="s">
        <v>2149</v>
      </c>
      <c r="C885" s="41" t="s">
        <v>1687</v>
      </c>
      <c r="D885" s="125" t="s">
        <v>2149</v>
      </c>
      <c r="E885" s="40" t="s">
        <v>1261</v>
      </c>
      <c r="F885" s="44">
        <v>1</v>
      </c>
      <c r="G885" s="44">
        <v>459</v>
      </c>
      <c r="H885" s="44">
        <v>459</v>
      </c>
    </row>
    <row r="886" s="113" customFormat="1" ht="25" customHeight="1" spans="1:8">
      <c r="A886" s="40">
        <v>883</v>
      </c>
      <c r="B886" s="125" t="s">
        <v>2150</v>
      </c>
      <c r="C886" s="41" t="s">
        <v>1687</v>
      </c>
      <c r="D886" s="125" t="s">
        <v>2150</v>
      </c>
      <c r="E886" s="40" t="s">
        <v>1261</v>
      </c>
      <c r="F886" s="44">
        <v>1</v>
      </c>
      <c r="G886" s="44">
        <v>459</v>
      </c>
      <c r="H886" s="44">
        <v>459</v>
      </c>
    </row>
    <row r="887" s="113" customFormat="1" ht="25" customHeight="1" spans="1:8">
      <c r="A887" s="40">
        <v>884</v>
      </c>
      <c r="B887" s="125" t="s">
        <v>2150</v>
      </c>
      <c r="C887" s="41" t="s">
        <v>1687</v>
      </c>
      <c r="D887" s="125" t="s">
        <v>1936</v>
      </c>
      <c r="E887" s="40" t="s">
        <v>1261</v>
      </c>
      <c r="F887" s="44">
        <v>1</v>
      </c>
      <c r="G887" s="44">
        <v>459</v>
      </c>
      <c r="H887" s="44">
        <v>459</v>
      </c>
    </row>
    <row r="888" s="113" customFormat="1" ht="25" customHeight="1" spans="1:8">
      <c r="A888" s="40">
        <v>885</v>
      </c>
      <c r="B888" s="125" t="s">
        <v>2151</v>
      </c>
      <c r="C888" s="41" t="s">
        <v>1687</v>
      </c>
      <c r="D888" s="125" t="s">
        <v>2151</v>
      </c>
      <c r="E888" s="40" t="s">
        <v>1315</v>
      </c>
      <c r="F888" s="44">
        <v>1</v>
      </c>
      <c r="G888" s="44">
        <v>483</v>
      </c>
      <c r="H888" s="44">
        <v>483</v>
      </c>
    </row>
    <row r="889" s="112" customFormat="1" ht="25" customHeight="1" spans="1:8">
      <c r="A889" s="40">
        <v>886</v>
      </c>
      <c r="B889" s="12" t="s">
        <v>2152</v>
      </c>
      <c r="C889" s="41" t="s">
        <v>1324</v>
      </c>
      <c r="D889" s="12" t="s">
        <v>2152</v>
      </c>
      <c r="E889" s="40" t="s">
        <v>1261</v>
      </c>
      <c r="F889" s="44">
        <v>1</v>
      </c>
      <c r="G889" s="44">
        <v>459</v>
      </c>
      <c r="H889" s="44">
        <v>459</v>
      </c>
    </row>
    <row r="890" s="112" customFormat="1" ht="25" customHeight="1" spans="1:8">
      <c r="A890" s="40">
        <v>887</v>
      </c>
      <c r="B890" s="12" t="s">
        <v>2153</v>
      </c>
      <c r="C890" s="41" t="s">
        <v>1324</v>
      </c>
      <c r="D890" s="12" t="s">
        <v>2153</v>
      </c>
      <c r="E890" s="40" t="s">
        <v>1261</v>
      </c>
      <c r="F890" s="44">
        <v>1</v>
      </c>
      <c r="G890" s="44">
        <v>459</v>
      </c>
      <c r="H890" s="44">
        <v>459</v>
      </c>
    </row>
    <row r="891" s="112" customFormat="1" ht="25" customHeight="1" spans="1:8">
      <c r="A891" s="40">
        <v>888</v>
      </c>
      <c r="B891" s="124" t="s">
        <v>2154</v>
      </c>
      <c r="C891" s="41" t="s">
        <v>1429</v>
      </c>
      <c r="D891" s="124" t="s">
        <v>2154</v>
      </c>
      <c r="E891" s="40" t="s">
        <v>1261</v>
      </c>
      <c r="F891" s="44">
        <v>1</v>
      </c>
      <c r="G891" s="44">
        <v>459</v>
      </c>
      <c r="H891" s="44">
        <v>459</v>
      </c>
    </row>
    <row r="892" s="112" customFormat="1" ht="25" customHeight="1" spans="1:8">
      <c r="A892" s="40">
        <v>889</v>
      </c>
      <c r="B892" s="124" t="s">
        <v>2154</v>
      </c>
      <c r="C892" s="41" t="s">
        <v>1429</v>
      </c>
      <c r="D892" s="124" t="s">
        <v>2155</v>
      </c>
      <c r="E892" s="40" t="s">
        <v>1261</v>
      </c>
      <c r="F892" s="44">
        <v>1</v>
      </c>
      <c r="G892" s="44">
        <v>459</v>
      </c>
      <c r="H892" s="44">
        <v>459</v>
      </c>
    </row>
    <row r="893" s="112" customFormat="1" ht="25" customHeight="1" spans="1:8">
      <c r="A893" s="40">
        <v>890</v>
      </c>
      <c r="B893" s="124" t="s">
        <v>2154</v>
      </c>
      <c r="C893" s="41" t="s">
        <v>1429</v>
      </c>
      <c r="D893" s="125" t="s">
        <v>2156</v>
      </c>
      <c r="E893" s="40" t="s">
        <v>1261</v>
      </c>
      <c r="F893" s="44">
        <v>1</v>
      </c>
      <c r="G893" s="44">
        <v>459</v>
      </c>
      <c r="H893" s="44">
        <v>459</v>
      </c>
    </row>
    <row r="894" s="112" customFormat="1" ht="25" customHeight="1" spans="1:8">
      <c r="A894" s="40">
        <v>891</v>
      </c>
      <c r="B894" s="124" t="s">
        <v>2154</v>
      </c>
      <c r="C894" s="41" t="s">
        <v>1429</v>
      </c>
      <c r="D894" s="125" t="s">
        <v>2157</v>
      </c>
      <c r="E894" s="40" t="s">
        <v>1261</v>
      </c>
      <c r="F894" s="44">
        <v>1</v>
      </c>
      <c r="G894" s="44">
        <v>459</v>
      </c>
      <c r="H894" s="44">
        <v>459</v>
      </c>
    </row>
    <row r="895" s="112" customFormat="1" ht="25" customHeight="1" spans="1:8">
      <c r="A895" s="40">
        <v>892</v>
      </c>
      <c r="B895" s="12" t="s">
        <v>2158</v>
      </c>
      <c r="C895" s="41" t="s">
        <v>1429</v>
      </c>
      <c r="D895" s="12" t="s">
        <v>2158</v>
      </c>
      <c r="E895" s="40" t="s">
        <v>1261</v>
      </c>
      <c r="F895" s="44">
        <v>1</v>
      </c>
      <c r="G895" s="44">
        <v>459</v>
      </c>
      <c r="H895" s="44">
        <v>459</v>
      </c>
    </row>
    <row r="896" s="112" customFormat="1" ht="25" customHeight="1" spans="1:8">
      <c r="A896" s="40">
        <v>893</v>
      </c>
      <c r="B896" s="12" t="s">
        <v>2158</v>
      </c>
      <c r="C896" s="41" t="s">
        <v>1429</v>
      </c>
      <c r="D896" s="12" t="s">
        <v>2159</v>
      </c>
      <c r="E896" s="40" t="s">
        <v>1261</v>
      </c>
      <c r="F896" s="44">
        <v>1</v>
      </c>
      <c r="G896" s="44">
        <v>459</v>
      </c>
      <c r="H896" s="44">
        <v>459</v>
      </c>
    </row>
    <row r="897" s="112" customFormat="1" ht="25" customHeight="1" spans="1:8">
      <c r="A897" s="40">
        <v>894</v>
      </c>
      <c r="B897" s="12" t="s">
        <v>2158</v>
      </c>
      <c r="C897" s="41" t="s">
        <v>1429</v>
      </c>
      <c r="D897" s="12" t="s">
        <v>2160</v>
      </c>
      <c r="E897" s="40" t="s">
        <v>1261</v>
      </c>
      <c r="F897" s="44">
        <v>1</v>
      </c>
      <c r="G897" s="44">
        <v>459</v>
      </c>
      <c r="H897" s="44">
        <v>459</v>
      </c>
    </row>
    <row r="898" s="112" customFormat="1" ht="25" customHeight="1" spans="1:8">
      <c r="A898" s="40">
        <v>895</v>
      </c>
      <c r="B898" s="12" t="s">
        <v>2158</v>
      </c>
      <c r="C898" s="41" t="s">
        <v>1429</v>
      </c>
      <c r="D898" s="12" t="s">
        <v>2161</v>
      </c>
      <c r="E898" s="40" t="s">
        <v>1261</v>
      </c>
      <c r="F898" s="44">
        <v>1</v>
      </c>
      <c r="G898" s="44">
        <v>459</v>
      </c>
      <c r="H898" s="44">
        <v>459</v>
      </c>
    </row>
    <row r="899" s="112" customFormat="1" ht="25" customHeight="1" spans="1:8">
      <c r="A899" s="40">
        <v>896</v>
      </c>
      <c r="B899" s="12" t="s">
        <v>2158</v>
      </c>
      <c r="C899" s="41" t="s">
        <v>1429</v>
      </c>
      <c r="D899" s="12" t="s">
        <v>2162</v>
      </c>
      <c r="E899" s="40" t="s">
        <v>1261</v>
      </c>
      <c r="F899" s="44">
        <v>1</v>
      </c>
      <c r="G899" s="44">
        <v>459</v>
      </c>
      <c r="H899" s="44">
        <v>459</v>
      </c>
    </row>
    <row r="900" s="112" customFormat="1" ht="25" customHeight="1" spans="1:8">
      <c r="A900" s="40">
        <v>897</v>
      </c>
      <c r="B900" s="12" t="s">
        <v>2158</v>
      </c>
      <c r="C900" s="41" t="s">
        <v>1429</v>
      </c>
      <c r="D900" s="12" t="s">
        <v>2163</v>
      </c>
      <c r="E900" s="40" t="s">
        <v>1261</v>
      </c>
      <c r="F900" s="44">
        <v>1</v>
      </c>
      <c r="G900" s="44">
        <v>459</v>
      </c>
      <c r="H900" s="44">
        <v>459</v>
      </c>
    </row>
    <row r="901" s="112" customFormat="1" ht="25" customHeight="1" spans="1:8">
      <c r="A901" s="40">
        <v>898</v>
      </c>
      <c r="B901" s="41" t="s">
        <v>2164</v>
      </c>
      <c r="C901" s="41" t="s">
        <v>1464</v>
      </c>
      <c r="D901" s="41" t="s">
        <v>2164</v>
      </c>
      <c r="E901" s="40" t="s">
        <v>1261</v>
      </c>
      <c r="F901" s="44">
        <v>1</v>
      </c>
      <c r="G901" s="44">
        <v>459</v>
      </c>
      <c r="H901" s="44">
        <v>459</v>
      </c>
    </row>
    <row r="902" s="112" customFormat="1" ht="25" customHeight="1" spans="1:8">
      <c r="A902" s="40">
        <v>899</v>
      </c>
      <c r="B902" s="125" t="s">
        <v>2165</v>
      </c>
      <c r="C902" s="41" t="s">
        <v>1464</v>
      </c>
      <c r="D902" s="125" t="s">
        <v>2165</v>
      </c>
      <c r="E902" s="40" t="s">
        <v>1261</v>
      </c>
      <c r="F902" s="44">
        <v>1</v>
      </c>
      <c r="G902" s="44">
        <v>459</v>
      </c>
      <c r="H902" s="44">
        <v>459</v>
      </c>
    </row>
    <row r="903" s="112" customFormat="1" ht="25" customHeight="1" spans="1:8">
      <c r="A903" s="40">
        <v>900</v>
      </c>
      <c r="B903" s="12" t="s">
        <v>2166</v>
      </c>
      <c r="C903" s="41" t="s">
        <v>1464</v>
      </c>
      <c r="D903" s="12" t="s">
        <v>2166</v>
      </c>
      <c r="E903" s="40" t="s">
        <v>1261</v>
      </c>
      <c r="F903" s="44">
        <v>1</v>
      </c>
      <c r="G903" s="44">
        <v>459</v>
      </c>
      <c r="H903" s="44">
        <v>459</v>
      </c>
    </row>
    <row r="904" s="112" customFormat="1" ht="25" customHeight="1" spans="1:8">
      <c r="A904" s="40">
        <v>901</v>
      </c>
      <c r="B904" s="12" t="s">
        <v>2166</v>
      </c>
      <c r="C904" s="41" t="s">
        <v>1464</v>
      </c>
      <c r="D904" s="12" t="s">
        <v>2167</v>
      </c>
      <c r="E904" s="40" t="s">
        <v>1261</v>
      </c>
      <c r="F904" s="44">
        <v>1</v>
      </c>
      <c r="G904" s="44">
        <v>459</v>
      </c>
      <c r="H904" s="44">
        <v>459</v>
      </c>
    </row>
    <row r="905" s="112" customFormat="1" ht="25" customHeight="1" spans="1:8">
      <c r="A905" s="40">
        <v>902</v>
      </c>
      <c r="B905" s="12" t="s">
        <v>2168</v>
      </c>
      <c r="C905" s="41" t="s">
        <v>1464</v>
      </c>
      <c r="D905" s="12" t="s">
        <v>2168</v>
      </c>
      <c r="E905" s="40" t="s">
        <v>1261</v>
      </c>
      <c r="F905" s="44">
        <v>1</v>
      </c>
      <c r="G905" s="44">
        <v>459</v>
      </c>
      <c r="H905" s="44">
        <v>459</v>
      </c>
    </row>
    <row r="906" s="112" customFormat="1" ht="25" customHeight="1" spans="1:8">
      <c r="A906" s="40">
        <v>903</v>
      </c>
      <c r="B906" s="12" t="s">
        <v>2168</v>
      </c>
      <c r="C906" s="41" t="s">
        <v>1464</v>
      </c>
      <c r="D906" s="12" t="s">
        <v>2169</v>
      </c>
      <c r="E906" s="40" t="s">
        <v>1261</v>
      </c>
      <c r="F906" s="44">
        <v>1</v>
      </c>
      <c r="G906" s="44">
        <v>459</v>
      </c>
      <c r="H906" s="44">
        <v>459</v>
      </c>
    </row>
    <row r="907" s="112" customFormat="1" ht="25" customHeight="1" spans="1:8">
      <c r="A907" s="40">
        <v>904</v>
      </c>
      <c r="B907" s="41" t="s">
        <v>2170</v>
      </c>
      <c r="C907" s="41" t="s">
        <v>1464</v>
      </c>
      <c r="D907" s="41" t="s">
        <v>2170</v>
      </c>
      <c r="E907" s="40" t="s">
        <v>1279</v>
      </c>
      <c r="F907" s="44">
        <v>1</v>
      </c>
      <c r="G907" s="44">
        <v>89</v>
      </c>
      <c r="H907" s="44">
        <v>89</v>
      </c>
    </row>
    <row r="908" s="112" customFormat="1" ht="25" customHeight="1" spans="1:8">
      <c r="A908" s="40">
        <v>905</v>
      </c>
      <c r="B908" s="41" t="s">
        <v>2170</v>
      </c>
      <c r="C908" s="41" t="s">
        <v>1464</v>
      </c>
      <c r="D908" s="41" t="s">
        <v>2171</v>
      </c>
      <c r="E908" s="40" t="s">
        <v>1279</v>
      </c>
      <c r="F908" s="44">
        <v>1</v>
      </c>
      <c r="G908" s="44">
        <v>89</v>
      </c>
      <c r="H908" s="44">
        <v>89</v>
      </c>
    </row>
    <row r="909" s="112" customFormat="1" ht="25" customHeight="1" spans="1:8">
      <c r="A909" s="40">
        <v>906</v>
      </c>
      <c r="B909" s="12" t="s">
        <v>2172</v>
      </c>
      <c r="C909" s="41" t="s">
        <v>1464</v>
      </c>
      <c r="D909" s="12" t="s">
        <v>2172</v>
      </c>
      <c r="E909" s="40" t="s">
        <v>1279</v>
      </c>
      <c r="F909" s="44">
        <v>1</v>
      </c>
      <c r="G909" s="44">
        <v>89</v>
      </c>
      <c r="H909" s="44">
        <v>89</v>
      </c>
    </row>
    <row r="910" s="112" customFormat="1" ht="25" customHeight="1" spans="1:8">
      <c r="A910" s="40">
        <v>907</v>
      </c>
      <c r="B910" s="12" t="s">
        <v>2172</v>
      </c>
      <c r="C910" s="41" t="s">
        <v>1464</v>
      </c>
      <c r="D910" s="12" t="s">
        <v>2173</v>
      </c>
      <c r="E910" s="40" t="s">
        <v>1279</v>
      </c>
      <c r="F910" s="44">
        <v>1</v>
      </c>
      <c r="G910" s="44">
        <v>89</v>
      </c>
      <c r="H910" s="44">
        <v>89</v>
      </c>
    </row>
    <row r="911" s="112" customFormat="1" ht="25" customHeight="1" spans="1:8">
      <c r="A911" s="40">
        <v>908</v>
      </c>
      <c r="B911" s="41" t="s">
        <v>2174</v>
      </c>
      <c r="C911" s="41" t="s">
        <v>1638</v>
      </c>
      <c r="D911" s="41" t="s">
        <v>2174</v>
      </c>
      <c r="E911" s="40" t="s">
        <v>1261</v>
      </c>
      <c r="F911" s="44">
        <v>1</v>
      </c>
      <c r="G911" s="44">
        <v>459</v>
      </c>
      <c r="H911" s="44">
        <v>459</v>
      </c>
    </row>
    <row r="912" s="112" customFormat="1" ht="25" customHeight="1" spans="1:8">
      <c r="A912" s="40">
        <v>909</v>
      </c>
      <c r="B912" s="41" t="s">
        <v>2174</v>
      </c>
      <c r="C912" s="41" t="s">
        <v>1638</v>
      </c>
      <c r="D912" s="41" t="s">
        <v>1714</v>
      </c>
      <c r="E912" s="40" t="s">
        <v>1261</v>
      </c>
      <c r="F912" s="44">
        <v>1</v>
      </c>
      <c r="G912" s="44">
        <v>459</v>
      </c>
      <c r="H912" s="44">
        <v>459</v>
      </c>
    </row>
    <row r="913" s="112" customFormat="1" ht="25" customHeight="1" spans="1:8">
      <c r="A913" s="40">
        <v>910</v>
      </c>
      <c r="B913" s="41" t="s">
        <v>2175</v>
      </c>
      <c r="C913" s="41" t="s">
        <v>1638</v>
      </c>
      <c r="D913" s="41" t="s">
        <v>2176</v>
      </c>
      <c r="E913" s="40" t="s">
        <v>1261</v>
      </c>
      <c r="F913" s="44">
        <v>1</v>
      </c>
      <c r="G913" s="44">
        <v>459</v>
      </c>
      <c r="H913" s="44">
        <v>459</v>
      </c>
    </row>
    <row r="914" s="112" customFormat="1" ht="25" customHeight="1" spans="1:8">
      <c r="A914" s="40">
        <v>911</v>
      </c>
      <c r="B914" s="125" t="s">
        <v>2177</v>
      </c>
      <c r="C914" s="41" t="s">
        <v>1687</v>
      </c>
      <c r="D914" s="125" t="s">
        <v>2177</v>
      </c>
      <c r="E914" s="40" t="s">
        <v>1279</v>
      </c>
      <c r="F914" s="44">
        <v>1</v>
      </c>
      <c r="G914" s="44">
        <v>89</v>
      </c>
      <c r="H914" s="44">
        <v>89</v>
      </c>
    </row>
    <row r="915" s="112" customFormat="1" ht="25" customHeight="1" spans="1:8">
      <c r="A915" s="40">
        <v>912</v>
      </c>
      <c r="B915" s="125" t="s">
        <v>2177</v>
      </c>
      <c r="C915" s="41" t="s">
        <v>1687</v>
      </c>
      <c r="D915" s="125" t="s">
        <v>2178</v>
      </c>
      <c r="E915" s="40" t="s">
        <v>1279</v>
      </c>
      <c r="F915" s="44">
        <v>1</v>
      </c>
      <c r="G915" s="44">
        <v>89</v>
      </c>
      <c r="H915" s="44">
        <v>89</v>
      </c>
    </row>
    <row r="916" s="112" customFormat="1" ht="25" customHeight="1" spans="1:8">
      <c r="A916" s="40">
        <v>913</v>
      </c>
      <c r="B916" s="125" t="s">
        <v>2177</v>
      </c>
      <c r="C916" s="41" t="s">
        <v>1687</v>
      </c>
      <c r="D916" s="125" t="s">
        <v>2179</v>
      </c>
      <c r="E916" s="40" t="s">
        <v>1279</v>
      </c>
      <c r="F916" s="44">
        <v>1</v>
      </c>
      <c r="G916" s="44">
        <v>89</v>
      </c>
      <c r="H916" s="44">
        <v>89</v>
      </c>
    </row>
    <row r="917" s="112" customFormat="1" ht="25" customHeight="1" spans="1:8">
      <c r="A917" s="40">
        <v>914</v>
      </c>
      <c r="B917" s="125" t="s">
        <v>2177</v>
      </c>
      <c r="C917" s="41" t="s">
        <v>1687</v>
      </c>
      <c r="D917" s="125" t="s">
        <v>2180</v>
      </c>
      <c r="E917" s="40" t="s">
        <v>1279</v>
      </c>
      <c r="F917" s="44">
        <v>1</v>
      </c>
      <c r="G917" s="44">
        <v>89</v>
      </c>
      <c r="H917" s="44">
        <v>89</v>
      </c>
    </row>
    <row r="918" s="110" customFormat="1" ht="25" customHeight="1" spans="1:8">
      <c r="A918" s="40">
        <v>915</v>
      </c>
      <c r="B918" s="12" t="s">
        <v>1826</v>
      </c>
      <c r="C918" s="41" t="s">
        <v>1260</v>
      </c>
      <c r="D918" s="12" t="s">
        <v>1826</v>
      </c>
      <c r="E918" s="40" t="s">
        <v>1261</v>
      </c>
      <c r="F918" s="44">
        <v>1</v>
      </c>
      <c r="G918" s="44">
        <v>459</v>
      </c>
      <c r="H918" s="44">
        <v>459</v>
      </c>
    </row>
    <row r="919" s="110" customFormat="1" ht="25" customHeight="1" spans="1:8">
      <c r="A919" s="40">
        <v>916</v>
      </c>
      <c r="B919" s="41" t="s">
        <v>2181</v>
      </c>
      <c r="C919" s="41" t="s">
        <v>1429</v>
      </c>
      <c r="D919" s="41" t="s">
        <v>2181</v>
      </c>
      <c r="E919" s="40" t="s">
        <v>1261</v>
      </c>
      <c r="F919" s="44">
        <v>1</v>
      </c>
      <c r="G919" s="44">
        <v>459</v>
      </c>
      <c r="H919" s="44">
        <v>459</v>
      </c>
    </row>
    <row r="920" s="110" customFormat="1" ht="25" customHeight="1" spans="1:8">
      <c r="A920" s="40">
        <v>917</v>
      </c>
      <c r="B920" s="41" t="s">
        <v>2181</v>
      </c>
      <c r="C920" s="41" t="s">
        <v>1429</v>
      </c>
      <c r="D920" s="41" t="s">
        <v>2182</v>
      </c>
      <c r="E920" s="40" t="s">
        <v>1261</v>
      </c>
      <c r="F920" s="44">
        <v>1</v>
      </c>
      <c r="G920" s="44">
        <v>459</v>
      </c>
      <c r="H920" s="44">
        <v>459</v>
      </c>
    </row>
    <row r="921" s="110" customFormat="1" ht="25" customHeight="1" spans="1:8">
      <c r="A921" s="40">
        <v>918</v>
      </c>
      <c r="B921" s="41" t="s">
        <v>2183</v>
      </c>
      <c r="C921" s="41" t="s">
        <v>1429</v>
      </c>
      <c r="D921" s="41" t="s">
        <v>2183</v>
      </c>
      <c r="E921" s="40" t="s">
        <v>1261</v>
      </c>
      <c r="F921" s="44">
        <v>1</v>
      </c>
      <c r="G921" s="44">
        <v>459</v>
      </c>
      <c r="H921" s="44">
        <v>459</v>
      </c>
    </row>
    <row r="922" s="110" customFormat="1" ht="25" customHeight="1" spans="1:8">
      <c r="A922" s="40">
        <v>919</v>
      </c>
      <c r="B922" s="12" t="s">
        <v>2184</v>
      </c>
      <c r="C922" s="41" t="s">
        <v>1429</v>
      </c>
      <c r="D922" s="12" t="s">
        <v>2184</v>
      </c>
      <c r="E922" s="40" t="s">
        <v>1279</v>
      </c>
      <c r="F922" s="44">
        <v>1</v>
      </c>
      <c r="G922" s="44">
        <v>89</v>
      </c>
      <c r="H922" s="44">
        <v>89</v>
      </c>
    </row>
    <row r="923" s="110" customFormat="1" ht="25" customHeight="1" spans="1:8">
      <c r="A923" s="40">
        <v>920</v>
      </c>
      <c r="B923" s="12" t="s">
        <v>2184</v>
      </c>
      <c r="C923" s="41" t="s">
        <v>1429</v>
      </c>
      <c r="D923" s="12" t="s">
        <v>2185</v>
      </c>
      <c r="E923" s="40" t="s">
        <v>1279</v>
      </c>
      <c r="F923" s="44">
        <v>1</v>
      </c>
      <c r="G923" s="44">
        <v>89</v>
      </c>
      <c r="H923" s="44">
        <v>89</v>
      </c>
    </row>
    <row r="924" s="110" customFormat="1" ht="25" customHeight="1" spans="1:8">
      <c r="A924" s="40">
        <v>921</v>
      </c>
      <c r="B924" s="12" t="s">
        <v>2184</v>
      </c>
      <c r="C924" s="41" t="s">
        <v>1429</v>
      </c>
      <c r="D924" s="12" t="s">
        <v>2186</v>
      </c>
      <c r="E924" s="40" t="s">
        <v>1279</v>
      </c>
      <c r="F924" s="44">
        <v>1</v>
      </c>
      <c r="G924" s="44">
        <v>89</v>
      </c>
      <c r="H924" s="44">
        <v>89</v>
      </c>
    </row>
    <row r="925" s="110" customFormat="1" ht="25" customHeight="1" spans="1:8">
      <c r="A925" s="40">
        <v>922</v>
      </c>
      <c r="B925" s="12" t="s">
        <v>2184</v>
      </c>
      <c r="C925" s="41" t="s">
        <v>1429</v>
      </c>
      <c r="D925" s="12" t="s">
        <v>2187</v>
      </c>
      <c r="E925" s="40" t="s">
        <v>1279</v>
      </c>
      <c r="F925" s="44">
        <v>1</v>
      </c>
      <c r="G925" s="44">
        <v>89</v>
      </c>
      <c r="H925" s="44">
        <v>89</v>
      </c>
    </row>
    <row r="926" s="110" customFormat="1" ht="25" customHeight="1" spans="1:8">
      <c r="A926" s="40">
        <v>923</v>
      </c>
      <c r="B926" s="12" t="s">
        <v>2184</v>
      </c>
      <c r="C926" s="41" t="s">
        <v>1429</v>
      </c>
      <c r="D926" s="12" t="s">
        <v>2188</v>
      </c>
      <c r="E926" s="40" t="s">
        <v>1279</v>
      </c>
      <c r="F926" s="44">
        <v>1</v>
      </c>
      <c r="G926" s="44">
        <v>89</v>
      </c>
      <c r="H926" s="44">
        <v>89</v>
      </c>
    </row>
    <row r="927" s="110" customFormat="1" ht="25" customHeight="1" spans="1:8">
      <c r="A927" s="40">
        <v>924</v>
      </c>
      <c r="B927" s="126" t="s">
        <v>2189</v>
      </c>
      <c r="C927" s="41" t="s">
        <v>1567</v>
      </c>
      <c r="D927" s="126" t="s">
        <v>2189</v>
      </c>
      <c r="E927" s="40" t="s">
        <v>1279</v>
      </c>
      <c r="F927" s="44">
        <v>1</v>
      </c>
      <c r="G927" s="44">
        <v>89</v>
      </c>
      <c r="H927" s="44">
        <v>89</v>
      </c>
    </row>
    <row r="928" s="110" customFormat="1" ht="25" customHeight="1" spans="1:8">
      <c r="A928" s="40">
        <v>925</v>
      </c>
      <c r="B928" s="126" t="s">
        <v>2189</v>
      </c>
      <c r="C928" s="41" t="s">
        <v>1567</v>
      </c>
      <c r="D928" s="126" t="s">
        <v>2190</v>
      </c>
      <c r="E928" s="40" t="s">
        <v>1279</v>
      </c>
      <c r="F928" s="44">
        <v>1</v>
      </c>
      <c r="G928" s="44">
        <v>89</v>
      </c>
      <c r="H928" s="44">
        <v>89</v>
      </c>
    </row>
    <row r="929" s="110" customFormat="1" ht="25" customHeight="1" spans="1:8">
      <c r="A929" s="40">
        <v>926</v>
      </c>
      <c r="B929" s="126" t="s">
        <v>2189</v>
      </c>
      <c r="C929" s="41" t="s">
        <v>1567</v>
      </c>
      <c r="D929" s="126" t="s">
        <v>2191</v>
      </c>
      <c r="E929" s="40" t="s">
        <v>1279</v>
      </c>
      <c r="F929" s="44">
        <v>1</v>
      </c>
      <c r="G929" s="44">
        <v>89</v>
      </c>
      <c r="H929" s="44">
        <v>89</v>
      </c>
    </row>
    <row r="930" s="110" customFormat="1" ht="25" customHeight="1" spans="1:8">
      <c r="A930" s="40">
        <v>927</v>
      </c>
      <c r="B930" s="126" t="s">
        <v>2189</v>
      </c>
      <c r="C930" s="41" t="s">
        <v>1567</v>
      </c>
      <c r="D930" s="126" t="s">
        <v>2192</v>
      </c>
      <c r="E930" s="40" t="s">
        <v>1279</v>
      </c>
      <c r="F930" s="44">
        <v>1</v>
      </c>
      <c r="G930" s="44">
        <v>89</v>
      </c>
      <c r="H930" s="44">
        <v>89</v>
      </c>
    </row>
    <row r="931" s="110" customFormat="1" ht="25" customHeight="1" spans="1:8">
      <c r="A931" s="40">
        <v>928</v>
      </c>
      <c r="B931" s="41" t="s">
        <v>2193</v>
      </c>
      <c r="C931" s="41" t="s">
        <v>1638</v>
      </c>
      <c r="D931" s="41" t="s">
        <v>2193</v>
      </c>
      <c r="E931" s="40" t="s">
        <v>1279</v>
      </c>
      <c r="F931" s="44">
        <v>1</v>
      </c>
      <c r="G931" s="44">
        <v>89</v>
      </c>
      <c r="H931" s="44">
        <v>89</v>
      </c>
    </row>
    <row r="932" s="110" customFormat="1" ht="25" customHeight="1" spans="1:8">
      <c r="A932" s="40">
        <v>929</v>
      </c>
      <c r="B932" s="41" t="s">
        <v>2194</v>
      </c>
      <c r="C932" s="41" t="s">
        <v>1638</v>
      </c>
      <c r="D932" s="41" t="s">
        <v>2194</v>
      </c>
      <c r="E932" s="40" t="s">
        <v>1279</v>
      </c>
      <c r="F932" s="44">
        <v>1</v>
      </c>
      <c r="G932" s="44">
        <v>89</v>
      </c>
      <c r="H932" s="44">
        <v>89</v>
      </c>
    </row>
    <row r="933" s="110" customFormat="1" ht="25" customHeight="1" spans="1:8">
      <c r="A933" s="40">
        <v>930</v>
      </c>
      <c r="B933" s="41" t="s">
        <v>2194</v>
      </c>
      <c r="C933" s="41" t="s">
        <v>1638</v>
      </c>
      <c r="D933" s="41" t="s">
        <v>2195</v>
      </c>
      <c r="E933" s="40" t="s">
        <v>1279</v>
      </c>
      <c r="F933" s="44">
        <v>1</v>
      </c>
      <c r="G933" s="44">
        <v>89</v>
      </c>
      <c r="H933" s="44">
        <v>89</v>
      </c>
    </row>
    <row r="934" s="110" customFormat="1" ht="25" customHeight="1" spans="1:8">
      <c r="A934" s="40">
        <v>931</v>
      </c>
      <c r="B934" s="41" t="s">
        <v>2196</v>
      </c>
      <c r="C934" s="41" t="s">
        <v>1638</v>
      </c>
      <c r="D934" s="41" t="s">
        <v>2196</v>
      </c>
      <c r="E934" s="40" t="s">
        <v>1261</v>
      </c>
      <c r="F934" s="44">
        <v>1</v>
      </c>
      <c r="G934" s="44">
        <v>459</v>
      </c>
      <c r="H934" s="44">
        <v>459</v>
      </c>
    </row>
    <row r="935" s="110" customFormat="1" ht="25" customHeight="1" spans="1:8">
      <c r="A935" s="40">
        <v>932</v>
      </c>
      <c r="B935" s="129" t="s">
        <v>1745</v>
      </c>
      <c r="C935" s="41" t="s">
        <v>1720</v>
      </c>
      <c r="D935" s="41" t="s">
        <v>2197</v>
      </c>
      <c r="E935" s="40" t="s">
        <v>1261</v>
      </c>
      <c r="F935" s="44">
        <v>1</v>
      </c>
      <c r="G935" s="44">
        <v>459</v>
      </c>
      <c r="H935" s="44">
        <v>459</v>
      </c>
    </row>
    <row r="936" s="55" customFormat="1" ht="25" customHeight="1" spans="1:8">
      <c r="A936" s="130" t="s">
        <v>17</v>
      </c>
      <c r="B936" s="131"/>
      <c r="C936" s="131"/>
      <c r="D936" s="131"/>
      <c r="E936" s="132"/>
      <c r="F936" s="90">
        <f>SUM(F4:F935)</f>
        <v>932</v>
      </c>
      <c r="G936" s="90"/>
      <c r="H936" s="90">
        <f>SUM(H4:H935)</f>
        <v>348243</v>
      </c>
    </row>
  </sheetData>
  <mergeCells count="4">
    <mergeCell ref="A1:H1"/>
    <mergeCell ref="A2:B2"/>
    <mergeCell ref="G2:H2"/>
    <mergeCell ref="A936:E936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G1101"/>
  <sheetViews>
    <sheetView topLeftCell="A1094" workbookViewId="0">
      <selection activeCell="D1101" sqref="D1101"/>
    </sheetView>
  </sheetViews>
  <sheetFormatPr defaultColWidth="7.99090909090909" defaultRowHeight="12.5"/>
  <cols>
    <col min="1" max="2" width="11.5454545454545" style="98" customWidth="1"/>
    <col min="3" max="3" width="11.5454545454545" style="92" customWidth="1"/>
    <col min="4" max="6" width="11.5454545454545" style="98" customWidth="1"/>
    <col min="7" max="9" width="11.5454545454545" style="92" customWidth="1"/>
    <col min="10" max="16384" width="7.99090909090909" style="92"/>
  </cols>
  <sheetData>
    <row r="1" s="92" customFormat="1" ht="40" customHeight="1" spans="1:9">
      <c r="A1" s="82" t="s">
        <v>2198</v>
      </c>
      <c r="B1" s="82"/>
      <c r="C1" s="82"/>
      <c r="D1" s="82"/>
      <c r="E1" s="82"/>
      <c r="F1" s="82"/>
      <c r="G1" s="82"/>
      <c r="H1" s="82"/>
      <c r="I1" s="82"/>
    </row>
    <row r="2" s="92" customFormat="1" ht="20" customHeight="1" spans="1:9">
      <c r="A2" s="99" t="s">
        <v>2199</v>
      </c>
      <c r="B2" s="99"/>
      <c r="C2" s="99"/>
      <c r="D2" s="99"/>
      <c r="E2" s="98"/>
      <c r="F2" s="100" t="s">
        <v>2200</v>
      </c>
      <c r="G2" s="100"/>
      <c r="H2" s="100"/>
      <c r="I2" s="100"/>
    </row>
    <row r="3" s="93" customFormat="1" ht="50" customHeight="1" spans="1:9">
      <c r="A3" s="101" t="s">
        <v>2201</v>
      </c>
      <c r="B3" s="102" t="s">
        <v>2202</v>
      </c>
      <c r="C3" s="102" t="s">
        <v>21</v>
      </c>
      <c r="D3" s="102" t="s">
        <v>2203</v>
      </c>
      <c r="E3" s="102" t="s">
        <v>2204</v>
      </c>
      <c r="F3" s="102" t="s">
        <v>2205</v>
      </c>
      <c r="G3" s="102" t="s">
        <v>2206</v>
      </c>
      <c r="H3" s="102" t="s">
        <v>1257</v>
      </c>
      <c r="I3" s="102" t="s">
        <v>2207</v>
      </c>
    </row>
    <row r="4" s="94" customFormat="1" ht="25" customHeight="1" spans="1:9">
      <c r="A4" s="40" t="s">
        <v>2208</v>
      </c>
      <c r="B4" s="103" t="s">
        <v>2209</v>
      </c>
      <c r="C4" s="103" t="s">
        <v>2210</v>
      </c>
      <c r="D4" s="103" t="s">
        <v>2211</v>
      </c>
      <c r="E4" s="103" t="s">
        <v>2209</v>
      </c>
      <c r="F4" s="103" t="s">
        <v>1261</v>
      </c>
      <c r="G4" s="44">
        <v>1</v>
      </c>
      <c r="H4" s="103">
        <v>459</v>
      </c>
      <c r="I4" s="103">
        <v>459</v>
      </c>
    </row>
    <row r="5" s="94" customFormat="1" ht="25" customHeight="1" spans="1:9">
      <c r="A5" s="40" t="s">
        <v>2212</v>
      </c>
      <c r="B5" s="103" t="s">
        <v>2213</v>
      </c>
      <c r="C5" s="103" t="s">
        <v>2210</v>
      </c>
      <c r="D5" s="103" t="s">
        <v>2211</v>
      </c>
      <c r="E5" s="103" t="s">
        <v>2213</v>
      </c>
      <c r="F5" s="103" t="s">
        <v>1261</v>
      </c>
      <c r="G5" s="44">
        <v>1</v>
      </c>
      <c r="H5" s="103">
        <v>459</v>
      </c>
      <c r="I5" s="103">
        <v>459</v>
      </c>
    </row>
    <row r="6" s="94" customFormat="1" ht="25" customHeight="1" spans="1:9">
      <c r="A6" s="40" t="s">
        <v>2214</v>
      </c>
      <c r="B6" s="103" t="s">
        <v>2215</v>
      </c>
      <c r="C6" s="103" t="s">
        <v>2210</v>
      </c>
      <c r="D6" s="103" t="s">
        <v>2211</v>
      </c>
      <c r="E6" s="103" t="s">
        <v>2215</v>
      </c>
      <c r="F6" s="103" t="s">
        <v>1261</v>
      </c>
      <c r="G6" s="44">
        <v>1</v>
      </c>
      <c r="H6" s="103">
        <v>459</v>
      </c>
      <c r="I6" s="103">
        <v>459</v>
      </c>
    </row>
    <row r="7" s="94" customFormat="1" ht="25" customHeight="1" spans="1:9">
      <c r="A7" s="40" t="s">
        <v>2216</v>
      </c>
      <c r="B7" s="103" t="s">
        <v>2217</v>
      </c>
      <c r="C7" s="103" t="s">
        <v>2210</v>
      </c>
      <c r="D7" s="103" t="s">
        <v>2211</v>
      </c>
      <c r="E7" s="103" t="s">
        <v>2217</v>
      </c>
      <c r="F7" s="103" t="s">
        <v>1261</v>
      </c>
      <c r="G7" s="44">
        <v>1</v>
      </c>
      <c r="H7" s="103">
        <v>459</v>
      </c>
      <c r="I7" s="103">
        <v>459</v>
      </c>
    </row>
    <row r="8" s="94" customFormat="1" ht="25" customHeight="1" spans="1:9">
      <c r="A8" s="40" t="s">
        <v>2218</v>
      </c>
      <c r="B8" s="103" t="s">
        <v>2217</v>
      </c>
      <c r="C8" s="103" t="s">
        <v>2210</v>
      </c>
      <c r="D8" s="103" t="s">
        <v>2211</v>
      </c>
      <c r="E8" s="103" t="s">
        <v>2219</v>
      </c>
      <c r="F8" s="103" t="s">
        <v>1261</v>
      </c>
      <c r="G8" s="44">
        <v>1</v>
      </c>
      <c r="H8" s="103">
        <v>459</v>
      </c>
      <c r="I8" s="103">
        <v>459</v>
      </c>
    </row>
    <row r="9" s="94" customFormat="1" ht="25" customHeight="1" spans="1:9">
      <c r="A9" s="40" t="s">
        <v>2220</v>
      </c>
      <c r="B9" s="103" t="s">
        <v>2221</v>
      </c>
      <c r="C9" s="103" t="s">
        <v>2210</v>
      </c>
      <c r="D9" s="103" t="s">
        <v>2211</v>
      </c>
      <c r="E9" s="103" t="s">
        <v>2221</v>
      </c>
      <c r="F9" s="103" t="s">
        <v>1279</v>
      </c>
      <c r="G9" s="44">
        <v>1</v>
      </c>
      <c r="H9" s="103">
        <v>89</v>
      </c>
      <c r="I9" s="103">
        <v>89</v>
      </c>
    </row>
    <row r="10" s="94" customFormat="1" ht="25" customHeight="1" spans="1:9">
      <c r="A10" s="40" t="s">
        <v>2222</v>
      </c>
      <c r="B10" s="103" t="s">
        <v>2223</v>
      </c>
      <c r="C10" s="103" t="s">
        <v>2210</v>
      </c>
      <c r="D10" s="103" t="s">
        <v>2211</v>
      </c>
      <c r="E10" s="103" t="s">
        <v>2223</v>
      </c>
      <c r="F10" s="103" t="s">
        <v>1261</v>
      </c>
      <c r="G10" s="44">
        <v>1</v>
      </c>
      <c r="H10" s="103">
        <v>459</v>
      </c>
      <c r="I10" s="103">
        <v>459</v>
      </c>
    </row>
    <row r="11" s="94" customFormat="1" ht="25" customHeight="1" spans="1:9">
      <c r="A11" s="40" t="s">
        <v>2224</v>
      </c>
      <c r="B11" s="103" t="s">
        <v>2223</v>
      </c>
      <c r="C11" s="103" t="s">
        <v>2210</v>
      </c>
      <c r="D11" s="103" t="s">
        <v>2211</v>
      </c>
      <c r="E11" s="103" t="s">
        <v>2106</v>
      </c>
      <c r="F11" s="103" t="s">
        <v>1261</v>
      </c>
      <c r="G11" s="44">
        <v>1</v>
      </c>
      <c r="H11" s="103">
        <v>459</v>
      </c>
      <c r="I11" s="103">
        <v>459</v>
      </c>
    </row>
    <row r="12" s="94" customFormat="1" ht="25" customHeight="1" spans="1:9">
      <c r="A12" s="40" t="s">
        <v>2225</v>
      </c>
      <c r="B12" s="103" t="s">
        <v>2223</v>
      </c>
      <c r="C12" s="103" t="s">
        <v>2210</v>
      </c>
      <c r="D12" s="103" t="s">
        <v>2211</v>
      </c>
      <c r="E12" s="103" t="s">
        <v>2226</v>
      </c>
      <c r="F12" s="103" t="s">
        <v>1261</v>
      </c>
      <c r="G12" s="44">
        <v>1</v>
      </c>
      <c r="H12" s="103">
        <v>459</v>
      </c>
      <c r="I12" s="103">
        <v>459</v>
      </c>
    </row>
    <row r="13" s="94" customFormat="1" ht="25" customHeight="1" spans="1:9">
      <c r="A13" s="40" t="s">
        <v>2227</v>
      </c>
      <c r="B13" s="103" t="s">
        <v>2228</v>
      </c>
      <c r="C13" s="103" t="s">
        <v>2210</v>
      </c>
      <c r="D13" s="103" t="s">
        <v>2211</v>
      </c>
      <c r="E13" s="103" t="s">
        <v>2228</v>
      </c>
      <c r="F13" s="103" t="s">
        <v>1279</v>
      </c>
      <c r="G13" s="44">
        <v>1</v>
      </c>
      <c r="H13" s="103">
        <v>89</v>
      </c>
      <c r="I13" s="103">
        <v>89</v>
      </c>
    </row>
    <row r="14" s="94" customFormat="1" ht="25" customHeight="1" spans="1:9">
      <c r="A14" s="40" t="s">
        <v>2229</v>
      </c>
      <c r="B14" s="103" t="s">
        <v>2228</v>
      </c>
      <c r="C14" s="103" t="s">
        <v>2210</v>
      </c>
      <c r="D14" s="103" t="s">
        <v>2211</v>
      </c>
      <c r="E14" s="103" t="s">
        <v>2230</v>
      </c>
      <c r="F14" s="103" t="s">
        <v>1279</v>
      </c>
      <c r="G14" s="44">
        <v>1</v>
      </c>
      <c r="H14" s="103">
        <v>89</v>
      </c>
      <c r="I14" s="103">
        <v>89</v>
      </c>
    </row>
    <row r="15" s="95" customFormat="1" ht="25" customHeight="1" spans="1:9">
      <c r="A15" s="40" t="s">
        <v>2231</v>
      </c>
      <c r="B15" s="103" t="s">
        <v>2232</v>
      </c>
      <c r="C15" s="103" t="s">
        <v>2210</v>
      </c>
      <c r="D15" s="103" t="s">
        <v>2211</v>
      </c>
      <c r="E15" s="103" t="s">
        <v>2232</v>
      </c>
      <c r="F15" s="103" t="s">
        <v>1261</v>
      </c>
      <c r="G15" s="44">
        <v>1</v>
      </c>
      <c r="H15" s="103">
        <v>459</v>
      </c>
      <c r="I15" s="103">
        <v>459</v>
      </c>
    </row>
    <row r="16" s="95" customFormat="1" ht="25" customHeight="1" spans="1:9">
      <c r="A16" s="40" t="s">
        <v>2233</v>
      </c>
      <c r="B16" s="103" t="s">
        <v>2232</v>
      </c>
      <c r="C16" s="103" t="s">
        <v>2210</v>
      </c>
      <c r="D16" s="103" t="s">
        <v>2211</v>
      </c>
      <c r="E16" s="103" t="s">
        <v>2234</v>
      </c>
      <c r="F16" s="103" t="s">
        <v>1261</v>
      </c>
      <c r="G16" s="44">
        <v>1</v>
      </c>
      <c r="H16" s="103">
        <v>459</v>
      </c>
      <c r="I16" s="103">
        <v>459</v>
      </c>
    </row>
    <row r="17" s="94" customFormat="1" ht="25" customHeight="1" spans="1:9">
      <c r="A17" s="40" t="s">
        <v>2235</v>
      </c>
      <c r="B17" s="41" t="s">
        <v>2236</v>
      </c>
      <c r="C17" s="103" t="s">
        <v>2210</v>
      </c>
      <c r="D17" s="103" t="s">
        <v>2211</v>
      </c>
      <c r="E17" s="41" t="s">
        <v>2236</v>
      </c>
      <c r="F17" s="103" t="s">
        <v>1261</v>
      </c>
      <c r="G17" s="44">
        <v>1</v>
      </c>
      <c r="H17" s="103">
        <v>459</v>
      </c>
      <c r="I17" s="103">
        <v>459</v>
      </c>
    </row>
    <row r="18" s="94" customFormat="1" ht="25" customHeight="1" spans="1:9">
      <c r="A18" s="40" t="s">
        <v>2237</v>
      </c>
      <c r="B18" s="41" t="s">
        <v>2236</v>
      </c>
      <c r="C18" s="103" t="s">
        <v>2210</v>
      </c>
      <c r="D18" s="103" t="s">
        <v>2211</v>
      </c>
      <c r="E18" s="41" t="s">
        <v>2238</v>
      </c>
      <c r="F18" s="103" t="s">
        <v>1261</v>
      </c>
      <c r="G18" s="44">
        <v>1</v>
      </c>
      <c r="H18" s="103">
        <v>459</v>
      </c>
      <c r="I18" s="103">
        <v>459</v>
      </c>
    </row>
    <row r="19" s="94" customFormat="1" ht="25" customHeight="1" spans="1:9">
      <c r="A19" s="40" t="s">
        <v>2239</v>
      </c>
      <c r="B19" s="41" t="s">
        <v>2236</v>
      </c>
      <c r="C19" s="103" t="s">
        <v>2210</v>
      </c>
      <c r="D19" s="103" t="s">
        <v>2211</v>
      </c>
      <c r="E19" s="41" t="s">
        <v>2240</v>
      </c>
      <c r="F19" s="103" t="s">
        <v>1261</v>
      </c>
      <c r="G19" s="44">
        <v>1</v>
      </c>
      <c r="H19" s="103">
        <v>459</v>
      </c>
      <c r="I19" s="103">
        <v>459</v>
      </c>
    </row>
    <row r="20" s="94" customFormat="1" ht="25" customHeight="1" spans="1:9">
      <c r="A20" s="40" t="s">
        <v>2241</v>
      </c>
      <c r="B20" s="41" t="s">
        <v>2236</v>
      </c>
      <c r="C20" s="103" t="s">
        <v>2210</v>
      </c>
      <c r="D20" s="103" t="s">
        <v>2211</v>
      </c>
      <c r="E20" s="41" t="s">
        <v>2242</v>
      </c>
      <c r="F20" s="103" t="s">
        <v>1261</v>
      </c>
      <c r="G20" s="44">
        <v>1</v>
      </c>
      <c r="H20" s="103">
        <v>459</v>
      </c>
      <c r="I20" s="103">
        <v>459</v>
      </c>
    </row>
    <row r="21" s="94" customFormat="1" ht="25" customHeight="1" spans="1:9">
      <c r="A21" s="40" t="s">
        <v>2243</v>
      </c>
      <c r="B21" s="41" t="s">
        <v>2244</v>
      </c>
      <c r="C21" s="103" t="s">
        <v>2210</v>
      </c>
      <c r="D21" s="103" t="s">
        <v>2211</v>
      </c>
      <c r="E21" s="41" t="s">
        <v>2244</v>
      </c>
      <c r="F21" s="103" t="s">
        <v>1261</v>
      </c>
      <c r="G21" s="44">
        <v>1</v>
      </c>
      <c r="H21" s="103">
        <v>459</v>
      </c>
      <c r="I21" s="103">
        <v>459</v>
      </c>
    </row>
    <row r="22" s="94" customFormat="1" ht="25" customHeight="1" spans="1:9">
      <c r="A22" s="40" t="s">
        <v>2245</v>
      </c>
      <c r="B22" s="41" t="s">
        <v>2246</v>
      </c>
      <c r="C22" s="103" t="s">
        <v>2210</v>
      </c>
      <c r="D22" s="103" t="s">
        <v>2211</v>
      </c>
      <c r="E22" s="41" t="s">
        <v>2246</v>
      </c>
      <c r="F22" s="103" t="s">
        <v>1261</v>
      </c>
      <c r="G22" s="44">
        <v>1</v>
      </c>
      <c r="H22" s="103">
        <v>459</v>
      </c>
      <c r="I22" s="103">
        <v>459</v>
      </c>
    </row>
    <row r="23" s="94" customFormat="1" ht="25" customHeight="1" spans="1:9">
      <c r="A23" s="40" t="s">
        <v>2247</v>
      </c>
      <c r="B23" s="41" t="s">
        <v>2246</v>
      </c>
      <c r="C23" s="103" t="s">
        <v>2210</v>
      </c>
      <c r="D23" s="103" t="s">
        <v>2211</v>
      </c>
      <c r="E23" s="41" t="s">
        <v>2248</v>
      </c>
      <c r="F23" s="103" t="s">
        <v>1261</v>
      </c>
      <c r="G23" s="44">
        <v>1</v>
      </c>
      <c r="H23" s="103">
        <v>459</v>
      </c>
      <c r="I23" s="103">
        <v>459</v>
      </c>
    </row>
    <row r="24" s="94" customFormat="1" ht="25" customHeight="1" spans="1:9">
      <c r="A24" s="40" t="s">
        <v>2249</v>
      </c>
      <c r="B24" s="103" t="s">
        <v>2250</v>
      </c>
      <c r="C24" s="103" t="s">
        <v>2210</v>
      </c>
      <c r="D24" s="103" t="s">
        <v>2251</v>
      </c>
      <c r="E24" s="103" t="s">
        <v>2250</v>
      </c>
      <c r="F24" s="103" t="s">
        <v>1261</v>
      </c>
      <c r="G24" s="44">
        <v>1</v>
      </c>
      <c r="H24" s="103">
        <v>459</v>
      </c>
      <c r="I24" s="103">
        <v>459</v>
      </c>
    </row>
    <row r="25" s="94" customFormat="1" ht="25" customHeight="1" spans="1:9">
      <c r="A25" s="40" t="s">
        <v>2252</v>
      </c>
      <c r="B25" s="103" t="s">
        <v>2253</v>
      </c>
      <c r="C25" s="103" t="s">
        <v>2210</v>
      </c>
      <c r="D25" s="103" t="s">
        <v>2251</v>
      </c>
      <c r="E25" s="103" t="s">
        <v>2253</v>
      </c>
      <c r="F25" s="103" t="s">
        <v>1279</v>
      </c>
      <c r="G25" s="44">
        <v>1</v>
      </c>
      <c r="H25" s="103">
        <v>89</v>
      </c>
      <c r="I25" s="103">
        <v>89</v>
      </c>
    </row>
    <row r="26" s="94" customFormat="1" ht="25" customHeight="1" spans="1:9">
      <c r="A26" s="40" t="s">
        <v>2254</v>
      </c>
      <c r="B26" s="103" t="s">
        <v>2255</v>
      </c>
      <c r="C26" s="103" t="s">
        <v>2210</v>
      </c>
      <c r="D26" s="103" t="s">
        <v>2251</v>
      </c>
      <c r="E26" s="103" t="s">
        <v>2256</v>
      </c>
      <c r="F26" s="103" t="s">
        <v>1387</v>
      </c>
      <c r="G26" s="44">
        <v>1</v>
      </c>
      <c r="H26" s="103">
        <v>62</v>
      </c>
      <c r="I26" s="103">
        <v>62</v>
      </c>
    </row>
    <row r="27" s="94" customFormat="1" ht="25" customHeight="1" spans="1:9">
      <c r="A27" s="40" t="s">
        <v>2257</v>
      </c>
      <c r="B27" s="103" t="s">
        <v>2258</v>
      </c>
      <c r="C27" s="103" t="s">
        <v>2210</v>
      </c>
      <c r="D27" s="103" t="s">
        <v>2251</v>
      </c>
      <c r="E27" s="103" t="s">
        <v>2258</v>
      </c>
      <c r="F27" s="103" t="s">
        <v>1387</v>
      </c>
      <c r="G27" s="44">
        <v>1</v>
      </c>
      <c r="H27" s="103">
        <v>62</v>
      </c>
      <c r="I27" s="103">
        <v>62</v>
      </c>
    </row>
    <row r="28" s="94" customFormat="1" ht="25" customHeight="1" spans="1:9">
      <c r="A28" s="40" t="s">
        <v>2259</v>
      </c>
      <c r="B28" s="103" t="s">
        <v>2260</v>
      </c>
      <c r="C28" s="103" t="s">
        <v>2210</v>
      </c>
      <c r="D28" s="103" t="s">
        <v>2261</v>
      </c>
      <c r="E28" s="103" t="s">
        <v>2260</v>
      </c>
      <c r="F28" s="103" t="s">
        <v>1279</v>
      </c>
      <c r="G28" s="44">
        <v>1</v>
      </c>
      <c r="H28" s="103">
        <v>89</v>
      </c>
      <c r="I28" s="103">
        <v>89</v>
      </c>
    </row>
    <row r="29" s="94" customFormat="1" ht="25" customHeight="1" spans="1:9">
      <c r="A29" s="40" t="s">
        <v>2262</v>
      </c>
      <c r="B29" s="103" t="s">
        <v>2260</v>
      </c>
      <c r="C29" s="103" t="s">
        <v>2210</v>
      </c>
      <c r="D29" s="103" t="s">
        <v>2261</v>
      </c>
      <c r="E29" s="103" t="s">
        <v>2263</v>
      </c>
      <c r="F29" s="103" t="s">
        <v>1279</v>
      </c>
      <c r="G29" s="44">
        <v>1</v>
      </c>
      <c r="H29" s="103">
        <v>89</v>
      </c>
      <c r="I29" s="103">
        <v>89</v>
      </c>
    </row>
    <row r="30" s="94" customFormat="1" ht="25" customHeight="1" spans="1:9">
      <c r="A30" s="40" t="s">
        <v>2264</v>
      </c>
      <c r="B30" s="103" t="s">
        <v>2265</v>
      </c>
      <c r="C30" s="103" t="s">
        <v>2210</v>
      </c>
      <c r="D30" s="103" t="s">
        <v>2261</v>
      </c>
      <c r="E30" s="103" t="s">
        <v>2265</v>
      </c>
      <c r="F30" s="103" t="s">
        <v>1261</v>
      </c>
      <c r="G30" s="44">
        <v>1</v>
      </c>
      <c r="H30" s="103">
        <v>459</v>
      </c>
      <c r="I30" s="103">
        <v>459</v>
      </c>
    </row>
    <row r="31" s="96" customFormat="1" ht="25" customHeight="1" spans="1:9">
      <c r="A31" s="40" t="s">
        <v>2266</v>
      </c>
      <c r="B31" s="103" t="s">
        <v>2267</v>
      </c>
      <c r="C31" s="103" t="s">
        <v>2210</v>
      </c>
      <c r="D31" s="103" t="s">
        <v>2261</v>
      </c>
      <c r="E31" s="103" t="s">
        <v>2267</v>
      </c>
      <c r="F31" s="103" t="s">
        <v>1261</v>
      </c>
      <c r="G31" s="44">
        <v>1</v>
      </c>
      <c r="H31" s="103">
        <v>459</v>
      </c>
      <c r="I31" s="103">
        <v>459</v>
      </c>
    </row>
    <row r="32" s="96" customFormat="1" ht="25" customHeight="1" spans="1:9">
      <c r="A32" s="40" t="s">
        <v>2268</v>
      </c>
      <c r="B32" s="103" t="s">
        <v>2267</v>
      </c>
      <c r="C32" s="103" t="s">
        <v>2210</v>
      </c>
      <c r="D32" s="103" t="s">
        <v>2261</v>
      </c>
      <c r="E32" s="103" t="s">
        <v>892</v>
      </c>
      <c r="F32" s="103" t="s">
        <v>1261</v>
      </c>
      <c r="G32" s="44">
        <v>1</v>
      </c>
      <c r="H32" s="103">
        <v>459</v>
      </c>
      <c r="I32" s="103">
        <v>459</v>
      </c>
    </row>
    <row r="33" s="94" customFormat="1" ht="25" customHeight="1" spans="1:9">
      <c r="A33" s="40" t="s">
        <v>2269</v>
      </c>
      <c r="B33" s="41" t="s">
        <v>2270</v>
      </c>
      <c r="C33" s="103" t="s">
        <v>2210</v>
      </c>
      <c r="D33" s="103" t="s">
        <v>2261</v>
      </c>
      <c r="E33" s="41" t="s">
        <v>2270</v>
      </c>
      <c r="F33" s="103" t="s">
        <v>1261</v>
      </c>
      <c r="G33" s="44">
        <v>1</v>
      </c>
      <c r="H33" s="103">
        <v>459</v>
      </c>
      <c r="I33" s="103">
        <v>459</v>
      </c>
    </row>
    <row r="34" s="94" customFormat="1" ht="25" customHeight="1" spans="1:9">
      <c r="A34" s="40" t="s">
        <v>2271</v>
      </c>
      <c r="B34" s="41" t="s">
        <v>2270</v>
      </c>
      <c r="C34" s="103" t="s">
        <v>2210</v>
      </c>
      <c r="D34" s="103" t="s">
        <v>2261</v>
      </c>
      <c r="E34" s="41" t="s">
        <v>2272</v>
      </c>
      <c r="F34" s="103" t="s">
        <v>1261</v>
      </c>
      <c r="G34" s="44">
        <v>1</v>
      </c>
      <c r="H34" s="103">
        <v>459</v>
      </c>
      <c r="I34" s="103">
        <v>459</v>
      </c>
    </row>
    <row r="35" s="94" customFormat="1" ht="25" customHeight="1" spans="1:9">
      <c r="A35" s="40" t="s">
        <v>2273</v>
      </c>
      <c r="B35" s="103" t="s">
        <v>2274</v>
      </c>
      <c r="C35" s="103" t="s">
        <v>2210</v>
      </c>
      <c r="D35" s="103" t="s">
        <v>2275</v>
      </c>
      <c r="E35" s="103" t="s">
        <v>2274</v>
      </c>
      <c r="F35" s="103" t="s">
        <v>1279</v>
      </c>
      <c r="G35" s="44">
        <v>1</v>
      </c>
      <c r="H35" s="103">
        <v>89</v>
      </c>
      <c r="I35" s="103">
        <v>89</v>
      </c>
    </row>
    <row r="36" s="94" customFormat="1" ht="25" customHeight="1" spans="1:9">
      <c r="A36" s="40" t="s">
        <v>2276</v>
      </c>
      <c r="B36" s="103" t="s">
        <v>2274</v>
      </c>
      <c r="C36" s="103" t="s">
        <v>2210</v>
      </c>
      <c r="D36" s="103" t="s">
        <v>2275</v>
      </c>
      <c r="E36" s="103" t="s">
        <v>2277</v>
      </c>
      <c r="F36" s="103" t="s">
        <v>1279</v>
      </c>
      <c r="G36" s="44">
        <v>1</v>
      </c>
      <c r="H36" s="103">
        <v>89</v>
      </c>
      <c r="I36" s="103">
        <v>89</v>
      </c>
    </row>
    <row r="37" s="94" customFormat="1" ht="25" customHeight="1" spans="1:9">
      <c r="A37" s="40" t="s">
        <v>2278</v>
      </c>
      <c r="B37" s="103" t="s">
        <v>2279</v>
      </c>
      <c r="C37" s="103" t="s">
        <v>2210</v>
      </c>
      <c r="D37" s="103" t="s">
        <v>2275</v>
      </c>
      <c r="E37" s="103" t="s">
        <v>2279</v>
      </c>
      <c r="F37" s="103" t="s">
        <v>1261</v>
      </c>
      <c r="G37" s="44">
        <v>1</v>
      </c>
      <c r="H37" s="103">
        <v>459</v>
      </c>
      <c r="I37" s="103">
        <v>459</v>
      </c>
    </row>
    <row r="38" s="94" customFormat="1" ht="25" customHeight="1" spans="1:9">
      <c r="A38" s="40" t="s">
        <v>2280</v>
      </c>
      <c r="B38" s="103" t="s">
        <v>211</v>
      </c>
      <c r="C38" s="103" t="s">
        <v>2210</v>
      </c>
      <c r="D38" s="103" t="s">
        <v>2281</v>
      </c>
      <c r="E38" s="103" t="s">
        <v>211</v>
      </c>
      <c r="F38" s="103" t="s">
        <v>1279</v>
      </c>
      <c r="G38" s="44">
        <v>1</v>
      </c>
      <c r="H38" s="103">
        <v>89</v>
      </c>
      <c r="I38" s="103">
        <v>89</v>
      </c>
    </row>
    <row r="39" s="94" customFormat="1" ht="25" customHeight="1" spans="1:9">
      <c r="A39" s="40" t="s">
        <v>2282</v>
      </c>
      <c r="B39" s="103" t="s">
        <v>2283</v>
      </c>
      <c r="C39" s="103" t="s">
        <v>2210</v>
      </c>
      <c r="D39" s="103" t="s">
        <v>2281</v>
      </c>
      <c r="E39" s="103" t="s">
        <v>2283</v>
      </c>
      <c r="F39" s="103" t="s">
        <v>1261</v>
      </c>
      <c r="G39" s="44">
        <v>1</v>
      </c>
      <c r="H39" s="103">
        <v>459</v>
      </c>
      <c r="I39" s="103">
        <v>459</v>
      </c>
    </row>
    <row r="40" s="94" customFormat="1" ht="25" customHeight="1" spans="1:9">
      <c r="A40" s="40" t="s">
        <v>2284</v>
      </c>
      <c r="B40" s="103" t="s">
        <v>2285</v>
      </c>
      <c r="C40" s="103" t="s">
        <v>2210</v>
      </c>
      <c r="D40" s="103" t="s">
        <v>2281</v>
      </c>
      <c r="E40" s="103" t="s">
        <v>2285</v>
      </c>
      <c r="F40" s="103" t="s">
        <v>1261</v>
      </c>
      <c r="G40" s="44">
        <v>1</v>
      </c>
      <c r="H40" s="103">
        <v>459</v>
      </c>
      <c r="I40" s="103">
        <v>459</v>
      </c>
    </row>
    <row r="41" s="94" customFormat="1" ht="25" customHeight="1" spans="1:9">
      <c r="A41" s="40" t="s">
        <v>2286</v>
      </c>
      <c r="B41" s="103" t="s">
        <v>2285</v>
      </c>
      <c r="C41" s="103" t="s">
        <v>2210</v>
      </c>
      <c r="D41" s="103" t="s">
        <v>2281</v>
      </c>
      <c r="E41" s="103" t="s">
        <v>999</v>
      </c>
      <c r="F41" s="103" t="s">
        <v>1261</v>
      </c>
      <c r="G41" s="44">
        <v>1</v>
      </c>
      <c r="H41" s="103">
        <v>459</v>
      </c>
      <c r="I41" s="103">
        <v>459</v>
      </c>
    </row>
    <row r="42" s="94" customFormat="1" ht="25" customHeight="1" spans="1:9">
      <c r="A42" s="40" t="s">
        <v>2287</v>
      </c>
      <c r="B42" s="103" t="s">
        <v>2285</v>
      </c>
      <c r="C42" s="103" t="s">
        <v>2210</v>
      </c>
      <c r="D42" s="103" t="s">
        <v>2281</v>
      </c>
      <c r="E42" s="103" t="s">
        <v>2288</v>
      </c>
      <c r="F42" s="103" t="s">
        <v>1261</v>
      </c>
      <c r="G42" s="44">
        <v>1</v>
      </c>
      <c r="H42" s="103">
        <v>459</v>
      </c>
      <c r="I42" s="103">
        <v>459</v>
      </c>
    </row>
    <row r="43" s="94" customFormat="1" ht="25" customHeight="1" spans="1:9">
      <c r="A43" s="40" t="s">
        <v>2289</v>
      </c>
      <c r="B43" s="103" t="s">
        <v>763</v>
      </c>
      <c r="C43" s="103" t="s">
        <v>2210</v>
      </c>
      <c r="D43" s="103" t="s">
        <v>2290</v>
      </c>
      <c r="E43" s="103" t="s">
        <v>763</v>
      </c>
      <c r="F43" s="103" t="s">
        <v>1261</v>
      </c>
      <c r="G43" s="44">
        <v>1</v>
      </c>
      <c r="H43" s="103">
        <v>459</v>
      </c>
      <c r="I43" s="103">
        <v>459</v>
      </c>
    </row>
    <row r="44" s="94" customFormat="1" ht="25" customHeight="1" spans="1:9">
      <c r="A44" s="40" t="s">
        <v>2291</v>
      </c>
      <c r="B44" s="103" t="s">
        <v>763</v>
      </c>
      <c r="C44" s="103" t="s">
        <v>2210</v>
      </c>
      <c r="D44" s="103" t="s">
        <v>2290</v>
      </c>
      <c r="E44" s="103" t="s">
        <v>2292</v>
      </c>
      <c r="F44" s="103" t="s">
        <v>1261</v>
      </c>
      <c r="G44" s="44">
        <v>1</v>
      </c>
      <c r="H44" s="103">
        <v>459</v>
      </c>
      <c r="I44" s="103">
        <v>459</v>
      </c>
    </row>
    <row r="45" s="94" customFormat="1" ht="25" customHeight="1" spans="1:9">
      <c r="A45" s="40" t="s">
        <v>2293</v>
      </c>
      <c r="B45" s="103" t="s">
        <v>763</v>
      </c>
      <c r="C45" s="103" t="s">
        <v>2210</v>
      </c>
      <c r="D45" s="103" t="s">
        <v>2290</v>
      </c>
      <c r="E45" s="103" t="s">
        <v>2294</v>
      </c>
      <c r="F45" s="103" t="s">
        <v>1261</v>
      </c>
      <c r="G45" s="44">
        <v>1</v>
      </c>
      <c r="H45" s="103">
        <v>459</v>
      </c>
      <c r="I45" s="103">
        <v>459</v>
      </c>
    </row>
    <row r="46" s="94" customFormat="1" ht="25" customHeight="1" spans="1:9">
      <c r="A46" s="40" t="s">
        <v>2295</v>
      </c>
      <c r="B46" s="103" t="s">
        <v>621</v>
      </c>
      <c r="C46" s="103" t="s">
        <v>2210</v>
      </c>
      <c r="D46" s="103" t="s">
        <v>2281</v>
      </c>
      <c r="E46" s="103" t="s">
        <v>621</v>
      </c>
      <c r="F46" s="103" t="s">
        <v>1279</v>
      </c>
      <c r="G46" s="44">
        <v>1</v>
      </c>
      <c r="H46" s="103">
        <v>89</v>
      </c>
      <c r="I46" s="103">
        <v>89</v>
      </c>
    </row>
    <row r="47" s="94" customFormat="1" ht="25" customHeight="1" spans="1:9">
      <c r="A47" s="40" t="s">
        <v>2296</v>
      </c>
      <c r="B47" s="103" t="s">
        <v>2297</v>
      </c>
      <c r="C47" s="103" t="s">
        <v>2210</v>
      </c>
      <c r="D47" s="103" t="s">
        <v>2281</v>
      </c>
      <c r="E47" s="103" t="s">
        <v>2297</v>
      </c>
      <c r="F47" s="103" t="s">
        <v>1279</v>
      </c>
      <c r="G47" s="44">
        <v>1</v>
      </c>
      <c r="H47" s="103">
        <v>89</v>
      </c>
      <c r="I47" s="103">
        <v>89</v>
      </c>
    </row>
    <row r="48" s="94" customFormat="1" ht="25" customHeight="1" spans="1:9">
      <c r="A48" s="40" t="s">
        <v>2298</v>
      </c>
      <c r="B48" s="103" t="s">
        <v>2297</v>
      </c>
      <c r="C48" s="103" t="s">
        <v>2210</v>
      </c>
      <c r="D48" s="103" t="s">
        <v>2281</v>
      </c>
      <c r="E48" s="103" t="s">
        <v>2299</v>
      </c>
      <c r="F48" s="103" t="s">
        <v>1279</v>
      </c>
      <c r="G48" s="44">
        <v>1</v>
      </c>
      <c r="H48" s="103">
        <v>89</v>
      </c>
      <c r="I48" s="103">
        <v>89</v>
      </c>
    </row>
    <row r="49" s="94" customFormat="1" ht="25" customHeight="1" spans="1:9">
      <c r="A49" s="40" t="s">
        <v>2300</v>
      </c>
      <c r="B49" s="103" t="s">
        <v>1826</v>
      </c>
      <c r="C49" s="103" t="s">
        <v>2210</v>
      </c>
      <c r="D49" s="103" t="s">
        <v>2290</v>
      </c>
      <c r="E49" s="103" t="s">
        <v>1826</v>
      </c>
      <c r="F49" s="103" t="s">
        <v>1279</v>
      </c>
      <c r="G49" s="44">
        <v>1</v>
      </c>
      <c r="H49" s="103">
        <v>89</v>
      </c>
      <c r="I49" s="103">
        <v>89</v>
      </c>
    </row>
    <row r="50" s="94" customFormat="1" ht="25" customHeight="1" spans="1:9">
      <c r="A50" s="40" t="s">
        <v>2301</v>
      </c>
      <c r="B50" s="103" t="s">
        <v>1076</v>
      </c>
      <c r="C50" s="103" t="s">
        <v>2210</v>
      </c>
      <c r="D50" s="103" t="s">
        <v>2290</v>
      </c>
      <c r="E50" s="103" t="s">
        <v>1076</v>
      </c>
      <c r="F50" s="103" t="s">
        <v>1279</v>
      </c>
      <c r="G50" s="44">
        <v>1</v>
      </c>
      <c r="H50" s="103">
        <v>89</v>
      </c>
      <c r="I50" s="103">
        <v>89</v>
      </c>
    </row>
    <row r="51" s="94" customFormat="1" ht="25" customHeight="1" spans="1:9">
      <c r="A51" s="40" t="s">
        <v>2302</v>
      </c>
      <c r="B51" s="103" t="s">
        <v>2303</v>
      </c>
      <c r="C51" s="103" t="s">
        <v>2304</v>
      </c>
      <c r="D51" s="103" t="s">
        <v>2211</v>
      </c>
      <c r="E51" s="103" t="s">
        <v>2303</v>
      </c>
      <c r="F51" s="103" t="s">
        <v>1387</v>
      </c>
      <c r="G51" s="44">
        <v>1</v>
      </c>
      <c r="H51" s="103">
        <v>62</v>
      </c>
      <c r="I51" s="103">
        <v>62</v>
      </c>
    </row>
    <row r="52" s="94" customFormat="1" ht="25" customHeight="1" spans="1:9">
      <c r="A52" s="40" t="s">
        <v>2305</v>
      </c>
      <c r="B52" s="103" t="s">
        <v>2303</v>
      </c>
      <c r="C52" s="103" t="s">
        <v>2304</v>
      </c>
      <c r="D52" s="103" t="s">
        <v>2211</v>
      </c>
      <c r="E52" s="103" t="s">
        <v>2306</v>
      </c>
      <c r="F52" s="103" t="s">
        <v>1387</v>
      </c>
      <c r="G52" s="44">
        <v>1</v>
      </c>
      <c r="H52" s="103">
        <v>62</v>
      </c>
      <c r="I52" s="103">
        <v>62</v>
      </c>
    </row>
    <row r="53" s="94" customFormat="1" ht="25" customHeight="1" spans="1:9">
      <c r="A53" s="40" t="s">
        <v>2307</v>
      </c>
      <c r="B53" s="103" t="s">
        <v>2308</v>
      </c>
      <c r="C53" s="103" t="s">
        <v>2304</v>
      </c>
      <c r="D53" s="103" t="s">
        <v>2211</v>
      </c>
      <c r="E53" s="103" t="s">
        <v>2308</v>
      </c>
      <c r="F53" s="103" t="s">
        <v>1261</v>
      </c>
      <c r="G53" s="44">
        <v>1</v>
      </c>
      <c r="H53" s="103">
        <v>459</v>
      </c>
      <c r="I53" s="103">
        <v>459</v>
      </c>
    </row>
    <row r="54" s="94" customFormat="1" ht="25" customHeight="1" spans="1:9">
      <c r="A54" s="40" t="s">
        <v>2309</v>
      </c>
      <c r="B54" s="103" t="s">
        <v>2310</v>
      </c>
      <c r="C54" s="103" t="s">
        <v>2304</v>
      </c>
      <c r="D54" s="103" t="s">
        <v>2211</v>
      </c>
      <c r="E54" s="103" t="s">
        <v>2310</v>
      </c>
      <c r="F54" s="103" t="s">
        <v>1261</v>
      </c>
      <c r="G54" s="44">
        <v>1</v>
      </c>
      <c r="H54" s="103">
        <v>459</v>
      </c>
      <c r="I54" s="103">
        <v>459</v>
      </c>
    </row>
    <row r="55" s="94" customFormat="1" ht="25" customHeight="1" spans="1:9">
      <c r="A55" s="40" t="s">
        <v>2311</v>
      </c>
      <c r="B55" s="103" t="s">
        <v>2310</v>
      </c>
      <c r="C55" s="103" t="s">
        <v>2304</v>
      </c>
      <c r="D55" s="103" t="s">
        <v>2211</v>
      </c>
      <c r="E55" s="103" t="s">
        <v>633</v>
      </c>
      <c r="F55" s="103" t="s">
        <v>1261</v>
      </c>
      <c r="G55" s="44">
        <v>1</v>
      </c>
      <c r="H55" s="103">
        <v>459</v>
      </c>
      <c r="I55" s="103">
        <v>459</v>
      </c>
    </row>
    <row r="56" s="94" customFormat="1" ht="25" customHeight="1" spans="1:9">
      <c r="A56" s="40" t="s">
        <v>2312</v>
      </c>
      <c r="B56" s="103" t="s">
        <v>2313</v>
      </c>
      <c r="C56" s="103" t="s">
        <v>2304</v>
      </c>
      <c r="D56" s="103" t="s">
        <v>2211</v>
      </c>
      <c r="E56" s="103" t="s">
        <v>2313</v>
      </c>
      <c r="F56" s="103" t="s">
        <v>1261</v>
      </c>
      <c r="G56" s="44">
        <v>1</v>
      </c>
      <c r="H56" s="103">
        <v>459</v>
      </c>
      <c r="I56" s="103">
        <v>459</v>
      </c>
    </row>
    <row r="57" s="94" customFormat="1" ht="25" customHeight="1" spans="1:9">
      <c r="A57" s="40" t="s">
        <v>2314</v>
      </c>
      <c r="B57" s="103" t="s">
        <v>2313</v>
      </c>
      <c r="C57" s="103" t="s">
        <v>2304</v>
      </c>
      <c r="D57" s="103" t="s">
        <v>2211</v>
      </c>
      <c r="E57" s="103" t="s">
        <v>2315</v>
      </c>
      <c r="F57" s="103" t="s">
        <v>1261</v>
      </c>
      <c r="G57" s="44">
        <v>1</v>
      </c>
      <c r="H57" s="103">
        <v>459</v>
      </c>
      <c r="I57" s="103">
        <v>459</v>
      </c>
    </row>
    <row r="58" s="94" customFormat="1" ht="25" customHeight="1" spans="1:9">
      <c r="A58" s="40" t="s">
        <v>2316</v>
      </c>
      <c r="B58" s="103" t="s">
        <v>2313</v>
      </c>
      <c r="C58" s="103" t="s">
        <v>2304</v>
      </c>
      <c r="D58" s="103" t="s">
        <v>2211</v>
      </c>
      <c r="E58" s="103" t="s">
        <v>2317</v>
      </c>
      <c r="F58" s="103" t="s">
        <v>1261</v>
      </c>
      <c r="G58" s="44">
        <v>1</v>
      </c>
      <c r="H58" s="103">
        <v>459</v>
      </c>
      <c r="I58" s="103">
        <v>459</v>
      </c>
    </row>
    <row r="59" s="94" customFormat="1" ht="25" customHeight="1" spans="1:9">
      <c r="A59" s="40" t="s">
        <v>2318</v>
      </c>
      <c r="B59" s="103" t="s">
        <v>2313</v>
      </c>
      <c r="C59" s="103" t="s">
        <v>2304</v>
      </c>
      <c r="D59" s="103" t="s">
        <v>2211</v>
      </c>
      <c r="E59" s="103" t="s">
        <v>2319</v>
      </c>
      <c r="F59" s="103" t="s">
        <v>1261</v>
      </c>
      <c r="G59" s="44">
        <v>1</v>
      </c>
      <c r="H59" s="103">
        <v>459</v>
      </c>
      <c r="I59" s="103">
        <v>459</v>
      </c>
    </row>
    <row r="60" s="94" customFormat="1" ht="25" customHeight="1" spans="1:9">
      <c r="A60" s="40" t="s">
        <v>2320</v>
      </c>
      <c r="B60" s="103" t="s">
        <v>2321</v>
      </c>
      <c r="C60" s="103" t="s">
        <v>2304</v>
      </c>
      <c r="D60" s="103" t="s">
        <v>2251</v>
      </c>
      <c r="E60" s="103" t="s">
        <v>2321</v>
      </c>
      <c r="F60" s="103" t="s">
        <v>1261</v>
      </c>
      <c r="G60" s="44">
        <v>1</v>
      </c>
      <c r="H60" s="103">
        <v>459</v>
      </c>
      <c r="I60" s="103">
        <v>459</v>
      </c>
    </row>
    <row r="61" s="94" customFormat="1" ht="25" customHeight="1" spans="1:9">
      <c r="A61" s="40" t="s">
        <v>2322</v>
      </c>
      <c r="B61" s="103" t="s">
        <v>2323</v>
      </c>
      <c r="C61" s="103" t="s">
        <v>2304</v>
      </c>
      <c r="D61" s="103" t="s">
        <v>2251</v>
      </c>
      <c r="E61" s="103" t="s">
        <v>2323</v>
      </c>
      <c r="F61" s="103" t="s">
        <v>1261</v>
      </c>
      <c r="G61" s="44">
        <v>1</v>
      </c>
      <c r="H61" s="103">
        <v>459</v>
      </c>
      <c r="I61" s="103">
        <v>459</v>
      </c>
    </row>
    <row r="62" s="94" customFormat="1" ht="25" customHeight="1" spans="1:9">
      <c r="A62" s="40" t="s">
        <v>2324</v>
      </c>
      <c r="B62" s="103" t="s">
        <v>103</v>
      </c>
      <c r="C62" s="103" t="s">
        <v>2304</v>
      </c>
      <c r="D62" s="103" t="s">
        <v>2251</v>
      </c>
      <c r="E62" s="103" t="s">
        <v>103</v>
      </c>
      <c r="F62" s="103" t="s">
        <v>1279</v>
      </c>
      <c r="G62" s="44">
        <v>1</v>
      </c>
      <c r="H62" s="103">
        <v>89</v>
      </c>
      <c r="I62" s="103">
        <v>89</v>
      </c>
    </row>
    <row r="63" s="94" customFormat="1" ht="25" customHeight="1" spans="1:9">
      <c r="A63" s="40" t="s">
        <v>2325</v>
      </c>
      <c r="B63" s="103" t="s">
        <v>2326</v>
      </c>
      <c r="C63" s="103" t="s">
        <v>2304</v>
      </c>
      <c r="D63" s="103" t="s">
        <v>2261</v>
      </c>
      <c r="E63" s="103" t="s">
        <v>2326</v>
      </c>
      <c r="F63" s="103" t="s">
        <v>1279</v>
      </c>
      <c r="G63" s="44">
        <v>1</v>
      </c>
      <c r="H63" s="103">
        <v>89</v>
      </c>
      <c r="I63" s="103">
        <v>89</v>
      </c>
    </row>
    <row r="64" s="94" customFormat="1" ht="25" customHeight="1" spans="1:9">
      <c r="A64" s="40" t="s">
        <v>2327</v>
      </c>
      <c r="B64" s="103" t="s">
        <v>2326</v>
      </c>
      <c r="C64" s="103" t="s">
        <v>2304</v>
      </c>
      <c r="D64" s="103" t="s">
        <v>2261</v>
      </c>
      <c r="E64" s="103" t="s">
        <v>2328</v>
      </c>
      <c r="F64" s="103" t="s">
        <v>1279</v>
      </c>
      <c r="G64" s="44">
        <v>1</v>
      </c>
      <c r="H64" s="103">
        <v>89</v>
      </c>
      <c r="I64" s="103">
        <v>89</v>
      </c>
    </row>
    <row r="65" s="94" customFormat="1" ht="25" customHeight="1" spans="1:9">
      <c r="A65" s="40" t="s">
        <v>2329</v>
      </c>
      <c r="B65" s="103" t="s">
        <v>2326</v>
      </c>
      <c r="C65" s="103" t="s">
        <v>2304</v>
      </c>
      <c r="D65" s="103" t="s">
        <v>2261</v>
      </c>
      <c r="E65" s="103" t="s">
        <v>2330</v>
      </c>
      <c r="F65" s="103" t="s">
        <v>1279</v>
      </c>
      <c r="G65" s="44">
        <v>1</v>
      </c>
      <c r="H65" s="103">
        <v>89</v>
      </c>
      <c r="I65" s="103">
        <v>89</v>
      </c>
    </row>
    <row r="66" s="94" customFormat="1" ht="25" customHeight="1" spans="1:9">
      <c r="A66" s="40" t="s">
        <v>2331</v>
      </c>
      <c r="B66" s="103" t="s">
        <v>2326</v>
      </c>
      <c r="C66" s="103" t="s">
        <v>2304</v>
      </c>
      <c r="D66" s="103" t="s">
        <v>2261</v>
      </c>
      <c r="E66" s="103" t="s">
        <v>2332</v>
      </c>
      <c r="F66" s="103" t="s">
        <v>1279</v>
      </c>
      <c r="G66" s="44">
        <v>1</v>
      </c>
      <c r="H66" s="103">
        <v>89</v>
      </c>
      <c r="I66" s="103">
        <v>89</v>
      </c>
    </row>
    <row r="67" s="94" customFormat="1" ht="25" customHeight="1" spans="1:9">
      <c r="A67" s="40" t="s">
        <v>2333</v>
      </c>
      <c r="B67" s="103" t="s">
        <v>2326</v>
      </c>
      <c r="C67" s="103" t="s">
        <v>2304</v>
      </c>
      <c r="D67" s="103" t="s">
        <v>2261</v>
      </c>
      <c r="E67" s="103" t="s">
        <v>2334</v>
      </c>
      <c r="F67" s="103" t="s">
        <v>1279</v>
      </c>
      <c r="G67" s="44">
        <v>1</v>
      </c>
      <c r="H67" s="103">
        <v>89</v>
      </c>
      <c r="I67" s="103">
        <v>89</v>
      </c>
    </row>
    <row r="68" s="94" customFormat="1" ht="25" customHeight="1" spans="1:9">
      <c r="A68" s="40" t="s">
        <v>2335</v>
      </c>
      <c r="B68" s="103" t="s">
        <v>2326</v>
      </c>
      <c r="C68" s="103" t="s">
        <v>2304</v>
      </c>
      <c r="D68" s="103" t="s">
        <v>2261</v>
      </c>
      <c r="E68" s="103" t="s">
        <v>2336</v>
      </c>
      <c r="F68" s="103" t="s">
        <v>1279</v>
      </c>
      <c r="G68" s="44">
        <v>1</v>
      </c>
      <c r="H68" s="103">
        <v>89</v>
      </c>
      <c r="I68" s="103">
        <v>89</v>
      </c>
    </row>
    <row r="69" s="94" customFormat="1" ht="25" customHeight="1" spans="1:9">
      <c r="A69" s="40" t="s">
        <v>2337</v>
      </c>
      <c r="B69" s="103" t="s">
        <v>2338</v>
      </c>
      <c r="C69" s="103" t="s">
        <v>2304</v>
      </c>
      <c r="D69" s="103" t="s">
        <v>2261</v>
      </c>
      <c r="E69" s="103" t="s">
        <v>2338</v>
      </c>
      <c r="F69" s="103" t="s">
        <v>1261</v>
      </c>
      <c r="G69" s="44">
        <v>1</v>
      </c>
      <c r="H69" s="103">
        <v>459</v>
      </c>
      <c r="I69" s="103">
        <v>459</v>
      </c>
    </row>
    <row r="70" s="94" customFormat="1" ht="25" customHeight="1" spans="1:9">
      <c r="A70" s="40" t="s">
        <v>2339</v>
      </c>
      <c r="B70" s="103" t="s">
        <v>2340</v>
      </c>
      <c r="C70" s="103" t="s">
        <v>2304</v>
      </c>
      <c r="D70" s="103" t="s">
        <v>2275</v>
      </c>
      <c r="E70" s="103" t="s">
        <v>2340</v>
      </c>
      <c r="F70" s="103" t="s">
        <v>1261</v>
      </c>
      <c r="G70" s="44">
        <v>1</v>
      </c>
      <c r="H70" s="103">
        <v>459</v>
      </c>
      <c r="I70" s="103">
        <v>459</v>
      </c>
    </row>
    <row r="71" s="94" customFormat="1" ht="25" customHeight="1" spans="1:9">
      <c r="A71" s="40" t="s">
        <v>2341</v>
      </c>
      <c r="B71" s="103" t="s">
        <v>2342</v>
      </c>
      <c r="C71" s="103" t="s">
        <v>2304</v>
      </c>
      <c r="D71" s="103" t="s">
        <v>2275</v>
      </c>
      <c r="E71" s="103" t="s">
        <v>2342</v>
      </c>
      <c r="F71" s="103" t="s">
        <v>1261</v>
      </c>
      <c r="G71" s="44">
        <v>1</v>
      </c>
      <c r="H71" s="103">
        <v>459</v>
      </c>
      <c r="I71" s="103">
        <v>459</v>
      </c>
    </row>
    <row r="72" s="94" customFormat="1" ht="25" customHeight="1" spans="1:9">
      <c r="A72" s="40" t="s">
        <v>2343</v>
      </c>
      <c r="B72" s="103" t="s">
        <v>2342</v>
      </c>
      <c r="C72" s="103" t="s">
        <v>2304</v>
      </c>
      <c r="D72" s="103" t="s">
        <v>2275</v>
      </c>
      <c r="E72" s="103" t="s">
        <v>2344</v>
      </c>
      <c r="F72" s="103" t="s">
        <v>1261</v>
      </c>
      <c r="G72" s="44">
        <v>1</v>
      </c>
      <c r="H72" s="103">
        <v>459</v>
      </c>
      <c r="I72" s="103">
        <v>459</v>
      </c>
    </row>
    <row r="73" s="94" customFormat="1" ht="25" customHeight="1" spans="1:9">
      <c r="A73" s="40" t="s">
        <v>2345</v>
      </c>
      <c r="B73" s="103" t="s">
        <v>2346</v>
      </c>
      <c r="C73" s="103" t="s">
        <v>2304</v>
      </c>
      <c r="D73" s="103" t="s">
        <v>2275</v>
      </c>
      <c r="E73" s="103" t="s">
        <v>2346</v>
      </c>
      <c r="F73" s="103" t="s">
        <v>1261</v>
      </c>
      <c r="G73" s="44">
        <v>1</v>
      </c>
      <c r="H73" s="103">
        <v>459</v>
      </c>
      <c r="I73" s="103">
        <v>459</v>
      </c>
    </row>
    <row r="74" s="94" customFormat="1" ht="25" customHeight="1" spans="1:9">
      <c r="A74" s="40" t="s">
        <v>2347</v>
      </c>
      <c r="B74" s="103" t="s">
        <v>2346</v>
      </c>
      <c r="C74" s="103" t="s">
        <v>2304</v>
      </c>
      <c r="D74" s="103" t="s">
        <v>2275</v>
      </c>
      <c r="E74" s="103" t="s">
        <v>2348</v>
      </c>
      <c r="F74" s="103" t="s">
        <v>1261</v>
      </c>
      <c r="G74" s="44">
        <v>1</v>
      </c>
      <c r="H74" s="103">
        <v>459</v>
      </c>
      <c r="I74" s="103">
        <v>459</v>
      </c>
    </row>
    <row r="75" s="94" customFormat="1" ht="25" customHeight="1" spans="1:9">
      <c r="A75" s="40" t="s">
        <v>2349</v>
      </c>
      <c r="B75" s="103" t="s">
        <v>552</v>
      </c>
      <c r="C75" s="103" t="s">
        <v>2304</v>
      </c>
      <c r="D75" s="103" t="s">
        <v>2275</v>
      </c>
      <c r="E75" s="103" t="s">
        <v>552</v>
      </c>
      <c r="F75" s="103" t="s">
        <v>1387</v>
      </c>
      <c r="G75" s="44">
        <v>1</v>
      </c>
      <c r="H75" s="103">
        <v>62</v>
      </c>
      <c r="I75" s="103">
        <v>62</v>
      </c>
    </row>
    <row r="76" s="94" customFormat="1" ht="25" customHeight="1" spans="1:9">
      <c r="A76" s="40" t="s">
        <v>2350</v>
      </c>
      <c r="B76" s="103" t="s">
        <v>2351</v>
      </c>
      <c r="C76" s="103" t="s">
        <v>2304</v>
      </c>
      <c r="D76" s="103" t="s">
        <v>2275</v>
      </c>
      <c r="E76" s="103" t="s">
        <v>2351</v>
      </c>
      <c r="F76" s="103" t="s">
        <v>1261</v>
      </c>
      <c r="G76" s="44">
        <v>1</v>
      </c>
      <c r="H76" s="103">
        <v>459</v>
      </c>
      <c r="I76" s="103">
        <v>459</v>
      </c>
    </row>
    <row r="77" s="94" customFormat="1" ht="25" customHeight="1" spans="1:9">
      <c r="A77" s="40" t="s">
        <v>2352</v>
      </c>
      <c r="B77" s="103" t="s">
        <v>2351</v>
      </c>
      <c r="C77" s="103" t="s">
        <v>2304</v>
      </c>
      <c r="D77" s="103" t="s">
        <v>2275</v>
      </c>
      <c r="E77" s="103" t="s">
        <v>2353</v>
      </c>
      <c r="F77" s="103" t="s">
        <v>1261</v>
      </c>
      <c r="G77" s="44">
        <v>1</v>
      </c>
      <c r="H77" s="103">
        <v>459</v>
      </c>
      <c r="I77" s="103">
        <v>459</v>
      </c>
    </row>
    <row r="78" s="94" customFormat="1" ht="25" customHeight="1" spans="1:9">
      <c r="A78" s="40" t="s">
        <v>2354</v>
      </c>
      <c r="B78" s="103" t="s">
        <v>2355</v>
      </c>
      <c r="C78" s="103" t="s">
        <v>2304</v>
      </c>
      <c r="D78" s="103" t="s">
        <v>2275</v>
      </c>
      <c r="E78" s="103" t="s">
        <v>2355</v>
      </c>
      <c r="F78" s="103" t="s">
        <v>1261</v>
      </c>
      <c r="G78" s="44">
        <v>1</v>
      </c>
      <c r="H78" s="103">
        <v>459</v>
      </c>
      <c r="I78" s="103">
        <v>459</v>
      </c>
    </row>
    <row r="79" s="94" customFormat="1" ht="25" customHeight="1" spans="1:9">
      <c r="A79" s="40" t="s">
        <v>2356</v>
      </c>
      <c r="B79" s="103" t="s">
        <v>2355</v>
      </c>
      <c r="C79" s="103" t="s">
        <v>2304</v>
      </c>
      <c r="D79" s="103" t="s">
        <v>2275</v>
      </c>
      <c r="E79" s="103" t="s">
        <v>2357</v>
      </c>
      <c r="F79" s="103" t="s">
        <v>1261</v>
      </c>
      <c r="G79" s="44">
        <v>1</v>
      </c>
      <c r="H79" s="103">
        <v>459</v>
      </c>
      <c r="I79" s="103">
        <v>459</v>
      </c>
    </row>
    <row r="80" s="94" customFormat="1" ht="25" customHeight="1" spans="1:9">
      <c r="A80" s="40" t="s">
        <v>2358</v>
      </c>
      <c r="B80" s="103" t="s">
        <v>2359</v>
      </c>
      <c r="C80" s="103" t="s">
        <v>2304</v>
      </c>
      <c r="D80" s="103" t="s">
        <v>2275</v>
      </c>
      <c r="E80" s="103" t="s">
        <v>2360</v>
      </c>
      <c r="F80" s="103" t="s">
        <v>1261</v>
      </c>
      <c r="G80" s="44">
        <v>1</v>
      </c>
      <c r="H80" s="103">
        <v>459</v>
      </c>
      <c r="I80" s="103">
        <v>459</v>
      </c>
    </row>
    <row r="81" s="94" customFormat="1" ht="25" customHeight="1" spans="1:9">
      <c r="A81" s="40" t="s">
        <v>2361</v>
      </c>
      <c r="B81" s="103" t="s">
        <v>2359</v>
      </c>
      <c r="C81" s="103" t="s">
        <v>2304</v>
      </c>
      <c r="D81" s="103" t="s">
        <v>2275</v>
      </c>
      <c r="E81" s="103" t="s">
        <v>2362</v>
      </c>
      <c r="F81" s="103" t="s">
        <v>1261</v>
      </c>
      <c r="G81" s="44">
        <v>1</v>
      </c>
      <c r="H81" s="103">
        <v>459</v>
      </c>
      <c r="I81" s="103">
        <v>459</v>
      </c>
    </row>
    <row r="82" s="94" customFormat="1" ht="25" customHeight="1" spans="1:9">
      <c r="A82" s="40" t="s">
        <v>2363</v>
      </c>
      <c r="B82" s="103" t="s">
        <v>2364</v>
      </c>
      <c r="C82" s="103" t="s">
        <v>2304</v>
      </c>
      <c r="D82" s="103" t="s">
        <v>2281</v>
      </c>
      <c r="E82" s="103" t="s">
        <v>2364</v>
      </c>
      <c r="F82" s="103" t="s">
        <v>1261</v>
      </c>
      <c r="G82" s="44">
        <v>1</v>
      </c>
      <c r="H82" s="103">
        <v>459</v>
      </c>
      <c r="I82" s="103">
        <v>459</v>
      </c>
    </row>
    <row r="83" s="94" customFormat="1" ht="25" customHeight="1" spans="1:9">
      <c r="A83" s="40" t="s">
        <v>2365</v>
      </c>
      <c r="B83" s="103" t="s">
        <v>2366</v>
      </c>
      <c r="C83" s="103" t="s">
        <v>2304</v>
      </c>
      <c r="D83" s="103" t="s">
        <v>2281</v>
      </c>
      <c r="E83" s="103" t="s">
        <v>2366</v>
      </c>
      <c r="F83" s="103" t="s">
        <v>1261</v>
      </c>
      <c r="G83" s="44">
        <v>1</v>
      </c>
      <c r="H83" s="103">
        <v>459</v>
      </c>
      <c r="I83" s="103">
        <v>459</v>
      </c>
    </row>
    <row r="84" s="94" customFormat="1" ht="25" customHeight="1" spans="1:9">
      <c r="A84" s="40" t="s">
        <v>2367</v>
      </c>
      <c r="B84" s="103" t="s">
        <v>2368</v>
      </c>
      <c r="C84" s="103" t="s">
        <v>2304</v>
      </c>
      <c r="D84" s="103" t="s">
        <v>2281</v>
      </c>
      <c r="E84" s="103" t="s">
        <v>2368</v>
      </c>
      <c r="F84" s="103" t="s">
        <v>1261</v>
      </c>
      <c r="G84" s="44">
        <v>1</v>
      </c>
      <c r="H84" s="103">
        <v>459</v>
      </c>
      <c r="I84" s="103">
        <v>459</v>
      </c>
    </row>
    <row r="85" s="94" customFormat="1" ht="25" customHeight="1" spans="1:9">
      <c r="A85" s="40" t="s">
        <v>2369</v>
      </c>
      <c r="B85" s="103" t="s">
        <v>416</v>
      </c>
      <c r="C85" s="103" t="s">
        <v>2304</v>
      </c>
      <c r="D85" s="103" t="s">
        <v>2281</v>
      </c>
      <c r="E85" s="103" t="s">
        <v>416</v>
      </c>
      <c r="F85" s="103" t="s">
        <v>1315</v>
      </c>
      <c r="G85" s="44">
        <v>1</v>
      </c>
      <c r="H85" s="103">
        <v>483</v>
      </c>
      <c r="I85" s="103">
        <v>483</v>
      </c>
    </row>
    <row r="86" s="94" customFormat="1" ht="25" customHeight="1" spans="1:9">
      <c r="A86" s="40" t="s">
        <v>2370</v>
      </c>
      <c r="B86" s="103" t="s">
        <v>2371</v>
      </c>
      <c r="C86" s="103" t="s">
        <v>2304</v>
      </c>
      <c r="D86" s="103" t="s">
        <v>2281</v>
      </c>
      <c r="E86" s="103" t="s">
        <v>2371</v>
      </c>
      <c r="F86" s="103" t="s">
        <v>1261</v>
      </c>
      <c r="G86" s="44">
        <v>1</v>
      </c>
      <c r="H86" s="103">
        <v>459</v>
      </c>
      <c r="I86" s="103">
        <v>459</v>
      </c>
    </row>
    <row r="87" s="94" customFormat="1" ht="25" customHeight="1" spans="1:9">
      <c r="A87" s="40" t="s">
        <v>2372</v>
      </c>
      <c r="B87" s="103" t="s">
        <v>2373</v>
      </c>
      <c r="C87" s="103" t="s">
        <v>2304</v>
      </c>
      <c r="D87" s="103" t="s">
        <v>2290</v>
      </c>
      <c r="E87" s="103" t="s">
        <v>2373</v>
      </c>
      <c r="F87" s="103" t="s">
        <v>1261</v>
      </c>
      <c r="G87" s="44">
        <v>1</v>
      </c>
      <c r="H87" s="103">
        <v>459</v>
      </c>
      <c r="I87" s="103">
        <v>459</v>
      </c>
    </row>
    <row r="88" s="94" customFormat="1" ht="25" customHeight="1" spans="1:9">
      <c r="A88" s="40" t="s">
        <v>2374</v>
      </c>
      <c r="B88" s="103" t="s">
        <v>2373</v>
      </c>
      <c r="C88" s="103" t="s">
        <v>2304</v>
      </c>
      <c r="D88" s="103" t="s">
        <v>2290</v>
      </c>
      <c r="E88" s="103" t="s">
        <v>2375</v>
      </c>
      <c r="F88" s="103" t="s">
        <v>1261</v>
      </c>
      <c r="G88" s="44">
        <v>1</v>
      </c>
      <c r="H88" s="103">
        <v>459</v>
      </c>
      <c r="I88" s="103">
        <v>459</v>
      </c>
    </row>
    <row r="89" s="94" customFormat="1" ht="25" customHeight="1" spans="1:9">
      <c r="A89" s="40" t="s">
        <v>2376</v>
      </c>
      <c r="B89" s="103" t="s">
        <v>2373</v>
      </c>
      <c r="C89" s="103" t="s">
        <v>2304</v>
      </c>
      <c r="D89" s="103" t="s">
        <v>2290</v>
      </c>
      <c r="E89" s="103" t="s">
        <v>2377</v>
      </c>
      <c r="F89" s="103" t="s">
        <v>1261</v>
      </c>
      <c r="G89" s="44">
        <v>1</v>
      </c>
      <c r="H89" s="103">
        <v>459</v>
      </c>
      <c r="I89" s="103">
        <v>459</v>
      </c>
    </row>
    <row r="90" s="94" customFormat="1" ht="25" customHeight="1" spans="1:9">
      <c r="A90" s="40" t="s">
        <v>2378</v>
      </c>
      <c r="B90" s="103" t="s">
        <v>2373</v>
      </c>
      <c r="C90" s="103" t="s">
        <v>2304</v>
      </c>
      <c r="D90" s="103" t="s">
        <v>2290</v>
      </c>
      <c r="E90" s="103" t="s">
        <v>2379</v>
      </c>
      <c r="F90" s="103" t="s">
        <v>1261</v>
      </c>
      <c r="G90" s="44">
        <v>1</v>
      </c>
      <c r="H90" s="103">
        <v>459</v>
      </c>
      <c r="I90" s="103">
        <v>459</v>
      </c>
    </row>
    <row r="91" s="94" customFormat="1" ht="25" customHeight="1" spans="1:9">
      <c r="A91" s="40" t="s">
        <v>2380</v>
      </c>
      <c r="B91" s="103" t="s">
        <v>2373</v>
      </c>
      <c r="C91" s="103" t="s">
        <v>2304</v>
      </c>
      <c r="D91" s="103" t="s">
        <v>2290</v>
      </c>
      <c r="E91" s="103" t="s">
        <v>2381</v>
      </c>
      <c r="F91" s="103" t="s">
        <v>1261</v>
      </c>
      <c r="G91" s="44">
        <v>1</v>
      </c>
      <c r="H91" s="103">
        <v>459</v>
      </c>
      <c r="I91" s="103">
        <v>459</v>
      </c>
    </row>
    <row r="92" s="94" customFormat="1" ht="25" customHeight="1" spans="1:9">
      <c r="A92" s="40" t="s">
        <v>2382</v>
      </c>
      <c r="B92" s="103" t="s">
        <v>2383</v>
      </c>
      <c r="C92" s="103" t="s">
        <v>2304</v>
      </c>
      <c r="D92" s="103" t="s">
        <v>2290</v>
      </c>
      <c r="E92" s="103" t="s">
        <v>2383</v>
      </c>
      <c r="F92" s="103" t="s">
        <v>1261</v>
      </c>
      <c r="G92" s="44">
        <v>1</v>
      </c>
      <c r="H92" s="103">
        <v>459</v>
      </c>
      <c r="I92" s="103">
        <v>459</v>
      </c>
    </row>
    <row r="93" s="94" customFormat="1" ht="25" customHeight="1" spans="1:9">
      <c r="A93" s="40" t="s">
        <v>2384</v>
      </c>
      <c r="B93" s="103" t="s">
        <v>2383</v>
      </c>
      <c r="C93" s="103" t="s">
        <v>2304</v>
      </c>
      <c r="D93" s="103" t="s">
        <v>2290</v>
      </c>
      <c r="E93" s="103" t="s">
        <v>312</v>
      </c>
      <c r="F93" s="103" t="s">
        <v>1261</v>
      </c>
      <c r="G93" s="44">
        <v>1</v>
      </c>
      <c r="H93" s="103">
        <v>459</v>
      </c>
      <c r="I93" s="103">
        <v>459</v>
      </c>
    </row>
    <row r="94" s="94" customFormat="1" ht="25" customHeight="1" spans="1:9">
      <c r="A94" s="40" t="s">
        <v>2385</v>
      </c>
      <c r="B94" s="103" t="s">
        <v>2386</v>
      </c>
      <c r="C94" s="103" t="s">
        <v>2304</v>
      </c>
      <c r="D94" s="103" t="s">
        <v>2387</v>
      </c>
      <c r="E94" s="103" t="s">
        <v>2388</v>
      </c>
      <c r="F94" s="103" t="s">
        <v>1261</v>
      </c>
      <c r="G94" s="44">
        <v>1</v>
      </c>
      <c r="H94" s="103">
        <v>459</v>
      </c>
      <c r="I94" s="103">
        <v>459</v>
      </c>
    </row>
    <row r="95" s="94" customFormat="1" ht="25" customHeight="1" spans="1:9">
      <c r="A95" s="40" t="s">
        <v>2389</v>
      </c>
      <c r="B95" s="103" t="s">
        <v>2390</v>
      </c>
      <c r="C95" s="103" t="s">
        <v>2304</v>
      </c>
      <c r="D95" s="103" t="s">
        <v>2387</v>
      </c>
      <c r="E95" s="103" t="s">
        <v>2391</v>
      </c>
      <c r="F95" s="103" t="s">
        <v>1261</v>
      </c>
      <c r="G95" s="44">
        <v>1</v>
      </c>
      <c r="H95" s="103">
        <v>459</v>
      </c>
      <c r="I95" s="103">
        <v>459</v>
      </c>
    </row>
    <row r="96" s="94" customFormat="1" ht="25" customHeight="1" spans="1:9">
      <c r="A96" s="40" t="s">
        <v>2392</v>
      </c>
      <c r="B96" s="103" t="s">
        <v>2390</v>
      </c>
      <c r="C96" s="103" t="s">
        <v>2304</v>
      </c>
      <c r="D96" s="103" t="s">
        <v>2387</v>
      </c>
      <c r="E96" s="103" t="s">
        <v>2393</v>
      </c>
      <c r="F96" s="103" t="s">
        <v>1261</v>
      </c>
      <c r="G96" s="44">
        <v>1</v>
      </c>
      <c r="H96" s="103">
        <v>459</v>
      </c>
      <c r="I96" s="103">
        <v>459</v>
      </c>
    </row>
    <row r="97" s="94" customFormat="1" ht="25" customHeight="1" spans="1:9">
      <c r="A97" s="40" t="s">
        <v>2394</v>
      </c>
      <c r="B97" s="103" t="s">
        <v>2390</v>
      </c>
      <c r="C97" s="103" t="s">
        <v>2304</v>
      </c>
      <c r="D97" s="103" t="s">
        <v>2387</v>
      </c>
      <c r="E97" s="103" t="s">
        <v>2395</v>
      </c>
      <c r="F97" s="103" t="s">
        <v>1261</v>
      </c>
      <c r="G97" s="44">
        <v>1</v>
      </c>
      <c r="H97" s="103">
        <v>459</v>
      </c>
      <c r="I97" s="103">
        <v>459</v>
      </c>
    </row>
    <row r="98" s="94" customFormat="1" ht="25" customHeight="1" spans="1:9">
      <c r="A98" s="40" t="s">
        <v>2396</v>
      </c>
      <c r="B98" s="103" t="s">
        <v>2390</v>
      </c>
      <c r="C98" s="103" t="s">
        <v>2304</v>
      </c>
      <c r="D98" s="103" t="s">
        <v>2387</v>
      </c>
      <c r="E98" s="103" t="s">
        <v>2397</v>
      </c>
      <c r="F98" s="103" t="s">
        <v>1261</v>
      </c>
      <c r="G98" s="44">
        <v>1</v>
      </c>
      <c r="H98" s="103">
        <v>459</v>
      </c>
      <c r="I98" s="103">
        <v>459</v>
      </c>
    </row>
    <row r="99" s="94" customFormat="1" ht="25" customHeight="1" spans="1:9">
      <c r="A99" s="40" t="s">
        <v>2398</v>
      </c>
      <c r="B99" s="103" t="s">
        <v>2390</v>
      </c>
      <c r="C99" s="103" t="s">
        <v>2304</v>
      </c>
      <c r="D99" s="103" t="s">
        <v>2387</v>
      </c>
      <c r="E99" s="103" t="s">
        <v>2399</v>
      </c>
      <c r="F99" s="103" t="s">
        <v>1261</v>
      </c>
      <c r="G99" s="44">
        <v>1</v>
      </c>
      <c r="H99" s="103">
        <v>459</v>
      </c>
      <c r="I99" s="103">
        <v>459</v>
      </c>
    </row>
    <row r="100" s="94" customFormat="1" ht="25" customHeight="1" spans="1:9">
      <c r="A100" s="40" t="s">
        <v>2400</v>
      </c>
      <c r="B100" s="103" t="s">
        <v>2401</v>
      </c>
      <c r="C100" s="103" t="s">
        <v>2304</v>
      </c>
      <c r="D100" s="103" t="s">
        <v>2387</v>
      </c>
      <c r="E100" s="103" t="s">
        <v>2401</v>
      </c>
      <c r="F100" s="103" t="s">
        <v>1261</v>
      </c>
      <c r="G100" s="44">
        <v>1</v>
      </c>
      <c r="H100" s="103">
        <v>459</v>
      </c>
      <c r="I100" s="103">
        <v>459</v>
      </c>
    </row>
    <row r="101" s="94" customFormat="1" ht="25" customHeight="1" spans="1:9">
      <c r="A101" s="40" t="s">
        <v>2402</v>
      </c>
      <c r="B101" s="103" t="s">
        <v>2401</v>
      </c>
      <c r="C101" s="103" t="s">
        <v>2304</v>
      </c>
      <c r="D101" s="103" t="s">
        <v>2387</v>
      </c>
      <c r="E101" s="103" t="s">
        <v>2403</v>
      </c>
      <c r="F101" s="103" t="s">
        <v>1261</v>
      </c>
      <c r="G101" s="44">
        <v>1</v>
      </c>
      <c r="H101" s="103">
        <v>459</v>
      </c>
      <c r="I101" s="103">
        <v>459</v>
      </c>
    </row>
    <row r="102" s="94" customFormat="1" ht="25" customHeight="1" spans="1:9">
      <c r="A102" s="40" t="s">
        <v>2404</v>
      </c>
      <c r="B102" s="103" t="s">
        <v>2401</v>
      </c>
      <c r="C102" s="103" t="s">
        <v>2304</v>
      </c>
      <c r="D102" s="103" t="s">
        <v>2387</v>
      </c>
      <c r="E102" s="103" t="s">
        <v>2405</v>
      </c>
      <c r="F102" s="103" t="s">
        <v>1261</v>
      </c>
      <c r="G102" s="44">
        <v>1</v>
      </c>
      <c r="H102" s="103">
        <v>459</v>
      </c>
      <c r="I102" s="103">
        <v>459</v>
      </c>
    </row>
    <row r="103" s="94" customFormat="1" ht="25" customHeight="1" spans="1:9">
      <c r="A103" s="40" t="s">
        <v>2406</v>
      </c>
      <c r="B103" s="103" t="s">
        <v>2407</v>
      </c>
      <c r="C103" s="103" t="s">
        <v>2304</v>
      </c>
      <c r="D103" s="103" t="s">
        <v>2387</v>
      </c>
      <c r="E103" s="103" t="s">
        <v>2407</v>
      </c>
      <c r="F103" s="103" t="s">
        <v>1261</v>
      </c>
      <c r="G103" s="44">
        <v>1</v>
      </c>
      <c r="H103" s="103">
        <v>459</v>
      </c>
      <c r="I103" s="103">
        <v>459</v>
      </c>
    </row>
    <row r="104" s="94" customFormat="1" ht="25" customHeight="1" spans="1:9">
      <c r="A104" s="40" t="s">
        <v>2408</v>
      </c>
      <c r="B104" s="103" t="s">
        <v>2409</v>
      </c>
      <c r="C104" s="103" t="s">
        <v>2304</v>
      </c>
      <c r="D104" s="103" t="s">
        <v>2387</v>
      </c>
      <c r="E104" s="103" t="s">
        <v>2409</v>
      </c>
      <c r="F104" s="103" t="s">
        <v>1261</v>
      </c>
      <c r="G104" s="44">
        <v>1</v>
      </c>
      <c r="H104" s="103">
        <v>459</v>
      </c>
      <c r="I104" s="103">
        <v>459</v>
      </c>
    </row>
    <row r="105" s="94" customFormat="1" ht="25" customHeight="1" spans="1:9">
      <c r="A105" s="40" t="s">
        <v>2410</v>
      </c>
      <c r="B105" s="103" t="s">
        <v>2411</v>
      </c>
      <c r="C105" s="103" t="s">
        <v>2304</v>
      </c>
      <c r="D105" s="103" t="s">
        <v>2412</v>
      </c>
      <c r="E105" s="103" t="s">
        <v>2411</v>
      </c>
      <c r="F105" s="103" t="s">
        <v>1261</v>
      </c>
      <c r="G105" s="44">
        <v>1</v>
      </c>
      <c r="H105" s="103">
        <v>459</v>
      </c>
      <c r="I105" s="103">
        <v>459</v>
      </c>
    </row>
    <row r="106" s="94" customFormat="1" ht="25" customHeight="1" spans="1:9">
      <c r="A106" s="40" t="s">
        <v>2413</v>
      </c>
      <c r="B106" s="103" t="s">
        <v>2411</v>
      </c>
      <c r="C106" s="103" t="s">
        <v>2304</v>
      </c>
      <c r="D106" s="103" t="s">
        <v>2412</v>
      </c>
      <c r="E106" s="103" t="s">
        <v>2414</v>
      </c>
      <c r="F106" s="103" t="s">
        <v>1261</v>
      </c>
      <c r="G106" s="44">
        <v>1</v>
      </c>
      <c r="H106" s="103">
        <v>459</v>
      </c>
      <c r="I106" s="103">
        <v>459</v>
      </c>
    </row>
    <row r="107" s="94" customFormat="1" ht="25" customHeight="1" spans="1:9">
      <c r="A107" s="40" t="s">
        <v>2415</v>
      </c>
      <c r="B107" s="103" t="s">
        <v>2416</v>
      </c>
      <c r="C107" s="103" t="s">
        <v>2304</v>
      </c>
      <c r="D107" s="103" t="s">
        <v>2412</v>
      </c>
      <c r="E107" s="103" t="s">
        <v>2416</v>
      </c>
      <c r="F107" s="103" t="s">
        <v>1315</v>
      </c>
      <c r="G107" s="44">
        <v>1</v>
      </c>
      <c r="H107" s="103">
        <v>483</v>
      </c>
      <c r="I107" s="103">
        <v>483</v>
      </c>
    </row>
    <row r="108" s="94" customFormat="1" ht="25" customHeight="1" spans="1:9">
      <c r="A108" s="40" t="s">
        <v>2417</v>
      </c>
      <c r="B108" s="103" t="s">
        <v>2418</v>
      </c>
      <c r="C108" s="103" t="s">
        <v>2304</v>
      </c>
      <c r="D108" s="103" t="s">
        <v>2412</v>
      </c>
      <c r="E108" s="103" t="s">
        <v>2418</v>
      </c>
      <c r="F108" s="103" t="s">
        <v>1315</v>
      </c>
      <c r="G108" s="44">
        <v>1</v>
      </c>
      <c r="H108" s="103">
        <v>483</v>
      </c>
      <c r="I108" s="103">
        <v>483</v>
      </c>
    </row>
    <row r="109" s="94" customFormat="1" ht="25" customHeight="1" spans="1:9">
      <c r="A109" s="40" t="s">
        <v>2419</v>
      </c>
      <c r="B109" s="103" t="s">
        <v>2418</v>
      </c>
      <c r="C109" s="103" t="s">
        <v>2304</v>
      </c>
      <c r="D109" s="103" t="s">
        <v>2412</v>
      </c>
      <c r="E109" s="103" t="s">
        <v>2420</v>
      </c>
      <c r="F109" s="103" t="s">
        <v>1315</v>
      </c>
      <c r="G109" s="44">
        <v>1</v>
      </c>
      <c r="H109" s="103">
        <v>483</v>
      </c>
      <c r="I109" s="103">
        <v>483</v>
      </c>
    </row>
    <row r="110" s="94" customFormat="1" ht="25" customHeight="1" spans="1:9">
      <c r="A110" s="40" t="s">
        <v>2421</v>
      </c>
      <c r="B110" s="103" t="s">
        <v>2422</v>
      </c>
      <c r="C110" s="103" t="s">
        <v>2304</v>
      </c>
      <c r="D110" s="103" t="s">
        <v>2412</v>
      </c>
      <c r="E110" s="103" t="s">
        <v>2422</v>
      </c>
      <c r="F110" s="103" t="s">
        <v>1279</v>
      </c>
      <c r="G110" s="44">
        <v>1</v>
      </c>
      <c r="H110" s="103">
        <v>89</v>
      </c>
      <c r="I110" s="103">
        <v>89</v>
      </c>
    </row>
    <row r="111" s="94" customFormat="1" ht="25" customHeight="1" spans="1:9">
      <c r="A111" s="40" t="s">
        <v>2423</v>
      </c>
      <c r="B111" s="103" t="s">
        <v>2424</v>
      </c>
      <c r="C111" s="103" t="s">
        <v>2304</v>
      </c>
      <c r="D111" s="103" t="s">
        <v>2412</v>
      </c>
      <c r="E111" s="103" t="s">
        <v>2424</v>
      </c>
      <c r="F111" s="103" t="s">
        <v>1279</v>
      </c>
      <c r="G111" s="44">
        <v>1</v>
      </c>
      <c r="H111" s="103">
        <v>89</v>
      </c>
      <c r="I111" s="103">
        <v>89</v>
      </c>
    </row>
    <row r="112" s="94" customFormat="1" ht="25" customHeight="1" spans="1:241">
      <c r="A112" s="40" t="s">
        <v>2425</v>
      </c>
      <c r="B112" s="103" t="s">
        <v>2424</v>
      </c>
      <c r="C112" s="103" t="s">
        <v>2304</v>
      </c>
      <c r="D112" s="103" t="s">
        <v>2412</v>
      </c>
      <c r="E112" s="103" t="s">
        <v>2426</v>
      </c>
      <c r="F112" s="44" t="s">
        <v>1279</v>
      </c>
      <c r="G112" s="103">
        <v>1</v>
      </c>
      <c r="H112" s="103">
        <v>89</v>
      </c>
      <c r="I112" s="104">
        <v>89</v>
      </c>
      <c r="IG112" s="105"/>
    </row>
    <row r="113" s="94" customFormat="1" ht="25" customHeight="1" spans="1:9">
      <c r="A113" s="40" t="s">
        <v>2427</v>
      </c>
      <c r="B113" s="103" t="s">
        <v>2428</v>
      </c>
      <c r="C113" s="103" t="s">
        <v>2304</v>
      </c>
      <c r="D113" s="103" t="s">
        <v>2412</v>
      </c>
      <c r="E113" s="103" t="s">
        <v>2428</v>
      </c>
      <c r="F113" s="103" t="s">
        <v>1279</v>
      </c>
      <c r="G113" s="44">
        <v>1</v>
      </c>
      <c r="H113" s="103">
        <v>89</v>
      </c>
      <c r="I113" s="103">
        <v>89</v>
      </c>
    </row>
    <row r="114" s="94" customFormat="1" ht="25" customHeight="1" spans="1:9">
      <c r="A114" s="40" t="s">
        <v>2429</v>
      </c>
      <c r="B114" s="103" t="s">
        <v>2430</v>
      </c>
      <c r="C114" s="103" t="s">
        <v>2304</v>
      </c>
      <c r="D114" s="103" t="s">
        <v>2412</v>
      </c>
      <c r="E114" s="103" t="s">
        <v>2430</v>
      </c>
      <c r="F114" s="103" t="s">
        <v>1261</v>
      </c>
      <c r="G114" s="44">
        <v>1</v>
      </c>
      <c r="H114" s="103">
        <v>459</v>
      </c>
      <c r="I114" s="103">
        <v>459</v>
      </c>
    </row>
    <row r="115" s="94" customFormat="1" ht="25" customHeight="1" spans="1:9">
      <c r="A115" s="40" t="s">
        <v>2431</v>
      </c>
      <c r="B115" s="103" t="s">
        <v>2430</v>
      </c>
      <c r="C115" s="103" t="s">
        <v>2304</v>
      </c>
      <c r="D115" s="103" t="s">
        <v>2412</v>
      </c>
      <c r="E115" s="103" t="s">
        <v>534</v>
      </c>
      <c r="F115" s="103" t="s">
        <v>1261</v>
      </c>
      <c r="G115" s="44">
        <v>1</v>
      </c>
      <c r="H115" s="103">
        <v>459</v>
      </c>
      <c r="I115" s="103">
        <v>459</v>
      </c>
    </row>
    <row r="116" s="94" customFormat="1" ht="25" customHeight="1" spans="1:9">
      <c r="A116" s="40" t="s">
        <v>2432</v>
      </c>
      <c r="B116" s="103" t="s">
        <v>2433</v>
      </c>
      <c r="C116" s="103" t="s">
        <v>2304</v>
      </c>
      <c r="D116" s="103" t="s">
        <v>2412</v>
      </c>
      <c r="E116" s="103" t="s">
        <v>2433</v>
      </c>
      <c r="F116" s="103" t="s">
        <v>1261</v>
      </c>
      <c r="G116" s="44">
        <v>1</v>
      </c>
      <c r="H116" s="103">
        <v>459</v>
      </c>
      <c r="I116" s="103">
        <v>459</v>
      </c>
    </row>
    <row r="117" s="94" customFormat="1" ht="25" customHeight="1" spans="1:9">
      <c r="A117" s="40" t="s">
        <v>2434</v>
      </c>
      <c r="B117" s="103" t="s">
        <v>2433</v>
      </c>
      <c r="C117" s="103" t="s">
        <v>2304</v>
      </c>
      <c r="D117" s="103" t="s">
        <v>2412</v>
      </c>
      <c r="E117" s="103" t="s">
        <v>2435</v>
      </c>
      <c r="F117" s="103" t="s">
        <v>1261</v>
      </c>
      <c r="G117" s="44">
        <v>1</v>
      </c>
      <c r="H117" s="103">
        <v>459</v>
      </c>
      <c r="I117" s="103">
        <v>459</v>
      </c>
    </row>
    <row r="118" s="94" customFormat="1" ht="25" customHeight="1" spans="1:9">
      <c r="A118" s="40" t="s">
        <v>2436</v>
      </c>
      <c r="B118" s="103" t="s">
        <v>2437</v>
      </c>
      <c r="C118" s="103" t="s">
        <v>2304</v>
      </c>
      <c r="D118" s="103" t="s">
        <v>2412</v>
      </c>
      <c r="E118" s="103" t="s">
        <v>2437</v>
      </c>
      <c r="F118" s="103" t="s">
        <v>1261</v>
      </c>
      <c r="G118" s="44">
        <v>1</v>
      </c>
      <c r="H118" s="103">
        <v>459</v>
      </c>
      <c r="I118" s="103">
        <v>459</v>
      </c>
    </row>
    <row r="119" s="94" customFormat="1" ht="25" customHeight="1" spans="1:9">
      <c r="A119" s="40" t="s">
        <v>2438</v>
      </c>
      <c r="B119" s="103" t="s">
        <v>2437</v>
      </c>
      <c r="C119" s="103" t="s">
        <v>2304</v>
      </c>
      <c r="D119" s="103" t="s">
        <v>2412</v>
      </c>
      <c r="E119" s="103" t="s">
        <v>2439</v>
      </c>
      <c r="F119" s="103" t="s">
        <v>1261</v>
      </c>
      <c r="G119" s="44">
        <v>1</v>
      </c>
      <c r="H119" s="103">
        <v>459</v>
      </c>
      <c r="I119" s="103">
        <v>459</v>
      </c>
    </row>
    <row r="120" s="94" customFormat="1" ht="25" customHeight="1" spans="1:9">
      <c r="A120" s="40" t="s">
        <v>2440</v>
      </c>
      <c r="B120" s="103" t="s">
        <v>2441</v>
      </c>
      <c r="C120" s="103" t="s">
        <v>2304</v>
      </c>
      <c r="D120" s="103" t="s">
        <v>2412</v>
      </c>
      <c r="E120" s="103" t="s">
        <v>2441</v>
      </c>
      <c r="F120" s="103" t="s">
        <v>1261</v>
      </c>
      <c r="G120" s="44">
        <v>1</v>
      </c>
      <c r="H120" s="103">
        <v>459</v>
      </c>
      <c r="I120" s="103">
        <v>459</v>
      </c>
    </row>
    <row r="121" s="94" customFormat="1" ht="25" customHeight="1" spans="1:9">
      <c r="A121" s="40" t="s">
        <v>2442</v>
      </c>
      <c r="B121" s="103" t="s">
        <v>2443</v>
      </c>
      <c r="C121" s="103" t="s">
        <v>2304</v>
      </c>
      <c r="D121" s="103" t="s">
        <v>2412</v>
      </c>
      <c r="E121" s="103" t="s">
        <v>2443</v>
      </c>
      <c r="F121" s="103" t="s">
        <v>1279</v>
      </c>
      <c r="G121" s="44">
        <v>1</v>
      </c>
      <c r="H121" s="103">
        <v>89</v>
      </c>
      <c r="I121" s="103">
        <v>89</v>
      </c>
    </row>
    <row r="122" s="94" customFormat="1" ht="25" customHeight="1" spans="1:9">
      <c r="A122" s="40" t="s">
        <v>2444</v>
      </c>
      <c r="B122" s="41" t="s">
        <v>2445</v>
      </c>
      <c r="C122" s="103" t="s">
        <v>2304</v>
      </c>
      <c r="D122" s="103" t="s">
        <v>2412</v>
      </c>
      <c r="E122" s="41" t="s">
        <v>2445</v>
      </c>
      <c r="F122" s="103" t="s">
        <v>1261</v>
      </c>
      <c r="G122" s="44">
        <v>1</v>
      </c>
      <c r="H122" s="103">
        <v>459</v>
      </c>
      <c r="I122" s="103">
        <v>459</v>
      </c>
    </row>
    <row r="123" s="94" customFormat="1" ht="25" customHeight="1" spans="1:9">
      <c r="A123" s="40" t="s">
        <v>2446</v>
      </c>
      <c r="B123" s="103" t="s">
        <v>2447</v>
      </c>
      <c r="C123" s="103" t="s">
        <v>2304</v>
      </c>
      <c r="D123" s="103" t="s">
        <v>2448</v>
      </c>
      <c r="E123" s="103" t="s">
        <v>2447</v>
      </c>
      <c r="F123" s="103" t="s">
        <v>1261</v>
      </c>
      <c r="G123" s="44">
        <v>1</v>
      </c>
      <c r="H123" s="103">
        <v>459</v>
      </c>
      <c r="I123" s="103">
        <v>459</v>
      </c>
    </row>
    <row r="124" s="94" customFormat="1" ht="25" customHeight="1" spans="1:9">
      <c r="A124" s="40" t="s">
        <v>2449</v>
      </c>
      <c r="B124" s="103" t="s">
        <v>2447</v>
      </c>
      <c r="C124" s="103" t="s">
        <v>2304</v>
      </c>
      <c r="D124" s="103" t="s">
        <v>2448</v>
      </c>
      <c r="E124" s="103" t="s">
        <v>2450</v>
      </c>
      <c r="F124" s="103" t="s">
        <v>1261</v>
      </c>
      <c r="G124" s="44">
        <v>1</v>
      </c>
      <c r="H124" s="103">
        <v>459</v>
      </c>
      <c r="I124" s="103">
        <v>459</v>
      </c>
    </row>
    <row r="125" s="94" customFormat="1" ht="25" customHeight="1" spans="1:9">
      <c r="A125" s="40" t="s">
        <v>2451</v>
      </c>
      <c r="B125" s="103" t="s">
        <v>2447</v>
      </c>
      <c r="C125" s="103" t="s">
        <v>2304</v>
      </c>
      <c r="D125" s="103" t="s">
        <v>2448</v>
      </c>
      <c r="E125" s="103" t="s">
        <v>2452</v>
      </c>
      <c r="F125" s="103" t="s">
        <v>1261</v>
      </c>
      <c r="G125" s="44">
        <v>1</v>
      </c>
      <c r="H125" s="103">
        <v>459</v>
      </c>
      <c r="I125" s="103">
        <v>459</v>
      </c>
    </row>
    <row r="126" s="94" customFormat="1" ht="25" customHeight="1" spans="1:9">
      <c r="A126" s="40" t="s">
        <v>2453</v>
      </c>
      <c r="B126" s="103" t="s">
        <v>2447</v>
      </c>
      <c r="C126" s="103" t="s">
        <v>2304</v>
      </c>
      <c r="D126" s="103" t="s">
        <v>2448</v>
      </c>
      <c r="E126" s="103" t="s">
        <v>2454</v>
      </c>
      <c r="F126" s="103" t="s">
        <v>1261</v>
      </c>
      <c r="G126" s="44">
        <v>1</v>
      </c>
      <c r="H126" s="103">
        <v>459</v>
      </c>
      <c r="I126" s="103">
        <v>459</v>
      </c>
    </row>
    <row r="127" s="94" customFormat="1" ht="25" customHeight="1" spans="1:9">
      <c r="A127" s="40" t="s">
        <v>2455</v>
      </c>
      <c r="B127" s="103" t="s">
        <v>2447</v>
      </c>
      <c r="C127" s="103" t="s">
        <v>2304</v>
      </c>
      <c r="D127" s="103" t="s">
        <v>2448</v>
      </c>
      <c r="E127" s="103" t="s">
        <v>2456</v>
      </c>
      <c r="F127" s="103" t="s">
        <v>1261</v>
      </c>
      <c r="G127" s="44">
        <v>1</v>
      </c>
      <c r="H127" s="103">
        <v>459</v>
      </c>
      <c r="I127" s="103">
        <v>459</v>
      </c>
    </row>
    <row r="128" s="94" customFormat="1" ht="25" customHeight="1" spans="1:9">
      <c r="A128" s="40" t="s">
        <v>2457</v>
      </c>
      <c r="B128" s="103" t="s">
        <v>2458</v>
      </c>
      <c r="C128" s="103" t="s">
        <v>2304</v>
      </c>
      <c r="D128" s="103" t="s">
        <v>2448</v>
      </c>
      <c r="E128" s="103" t="s">
        <v>2459</v>
      </c>
      <c r="F128" s="103" t="s">
        <v>1261</v>
      </c>
      <c r="G128" s="44">
        <v>1</v>
      </c>
      <c r="H128" s="103">
        <v>459</v>
      </c>
      <c r="I128" s="103">
        <v>459</v>
      </c>
    </row>
    <row r="129" s="94" customFormat="1" ht="25" customHeight="1" spans="1:9">
      <c r="A129" s="40" t="s">
        <v>2460</v>
      </c>
      <c r="B129" s="103" t="s">
        <v>2461</v>
      </c>
      <c r="C129" s="103" t="s">
        <v>2304</v>
      </c>
      <c r="D129" s="103" t="s">
        <v>2448</v>
      </c>
      <c r="E129" s="103" t="s">
        <v>2461</v>
      </c>
      <c r="F129" s="103" t="s">
        <v>1261</v>
      </c>
      <c r="G129" s="44">
        <v>1</v>
      </c>
      <c r="H129" s="103">
        <v>459</v>
      </c>
      <c r="I129" s="103">
        <v>459</v>
      </c>
    </row>
    <row r="130" s="94" customFormat="1" ht="25" customHeight="1" spans="1:9">
      <c r="A130" s="40" t="s">
        <v>2462</v>
      </c>
      <c r="B130" s="103" t="s">
        <v>2461</v>
      </c>
      <c r="C130" s="103" t="s">
        <v>2304</v>
      </c>
      <c r="D130" s="103" t="s">
        <v>2448</v>
      </c>
      <c r="E130" s="103" t="s">
        <v>2463</v>
      </c>
      <c r="F130" s="103" t="s">
        <v>1261</v>
      </c>
      <c r="G130" s="44">
        <v>1</v>
      </c>
      <c r="H130" s="103">
        <v>459</v>
      </c>
      <c r="I130" s="103">
        <v>459</v>
      </c>
    </row>
    <row r="131" s="94" customFormat="1" ht="25" customHeight="1" spans="1:9">
      <c r="A131" s="40" t="s">
        <v>2464</v>
      </c>
      <c r="B131" s="103" t="s">
        <v>2465</v>
      </c>
      <c r="C131" s="103" t="s">
        <v>2304</v>
      </c>
      <c r="D131" s="103" t="s">
        <v>2448</v>
      </c>
      <c r="E131" s="103" t="s">
        <v>2465</v>
      </c>
      <c r="F131" s="103" t="s">
        <v>1315</v>
      </c>
      <c r="G131" s="44">
        <v>1</v>
      </c>
      <c r="H131" s="103">
        <v>483</v>
      </c>
      <c r="I131" s="103">
        <v>483</v>
      </c>
    </row>
    <row r="132" s="94" customFormat="1" ht="25" customHeight="1" spans="1:9">
      <c r="A132" s="40" t="s">
        <v>2466</v>
      </c>
      <c r="B132" s="103" t="s">
        <v>2465</v>
      </c>
      <c r="C132" s="103" t="s">
        <v>2304</v>
      </c>
      <c r="D132" s="103" t="s">
        <v>2448</v>
      </c>
      <c r="E132" s="103" t="s">
        <v>2467</v>
      </c>
      <c r="F132" s="103" t="s">
        <v>1315</v>
      </c>
      <c r="G132" s="44">
        <v>1</v>
      </c>
      <c r="H132" s="103">
        <v>483</v>
      </c>
      <c r="I132" s="103">
        <v>483</v>
      </c>
    </row>
    <row r="133" s="94" customFormat="1" ht="25" customHeight="1" spans="1:9">
      <c r="A133" s="40" t="s">
        <v>2468</v>
      </c>
      <c r="B133" s="103" t="s">
        <v>2469</v>
      </c>
      <c r="C133" s="103" t="s">
        <v>2304</v>
      </c>
      <c r="D133" s="103" t="s">
        <v>2448</v>
      </c>
      <c r="E133" s="103" t="s">
        <v>2470</v>
      </c>
      <c r="F133" s="103" t="s">
        <v>1261</v>
      </c>
      <c r="G133" s="44">
        <v>1</v>
      </c>
      <c r="H133" s="103">
        <v>459</v>
      </c>
      <c r="I133" s="103">
        <v>459</v>
      </c>
    </row>
    <row r="134" s="94" customFormat="1" ht="25" customHeight="1" spans="1:9">
      <c r="A134" s="40" t="s">
        <v>2471</v>
      </c>
      <c r="B134" s="103" t="s">
        <v>2472</v>
      </c>
      <c r="C134" s="103" t="s">
        <v>2304</v>
      </c>
      <c r="D134" s="103" t="s">
        <v>2448</v>
      </c>
      <c r="E134" s="103" t="s">
        <v>2472</v>
      </c>
      <c r="F134" s="103" t="s">
        <v>1261</v>
      </c>
      <c r="G134" s="44">
        <v>1</v>
      </c>
      <c r="H134" s="103">
        <v>459</v>
      </c>
      <c r="I134" s="103">
        <v>459</v>
      </c>
    </row>
    <row r="135" s="94" customFormat="1" ht="25" customHeight="1" spans="1:9">
      <c r="A135" s="40" t="s">
        <v>2473</v>
      </c>
      <c r="B135" s="103" t="s">
        <v>2472</v>
      </c>
      <c r="C135" s="103" t="s">
        <v>2304</v>
      </c>
      <c r="D135" s="103" t="s">
        <v>2448</v>
      </c>
      <c r="E135" s="103" t="s">
        <v>2474</v>
      </c>
      <c r="F135" s="103" t="s">
        <v>1261</v>
      </c>
      <c r="G135" s="44">
        <v>1</v>
      </c>
      <c r="H135" s="103">
        <v>459</v>
      </c>
      <c r="I135" s="103">
        <v>459</v>
      </c>
    </row>
    <row r="136" s="94" customFormat="1" ht="25" customHeight="1" spans="1:9">
      <c r="A136" s="40" t="s">
        <v>2475</v>
      </c>
      <c r="B136" s="103" t="s">
        <v>1412</v>
      </c>
      <c r="C136" s="103" t="s">
        <v>2304</v>
      </c>
      <c r="D136" s="103" t="s">
        <v>2476</v>
      </c>
      <c r="E136" s="103" t="s">
        <v>1412</v>
      </c>
      <c r="F136" s="103" t="s">
        <v>1261</v>
      </c>
      <c r="G136" s="44">
        <v>1</v>
      </c>
      <c r="H136" s="103">
        <v>459</v>
      </c>
      <c r="I136" s="103">
        <v>459</v>
      </c>
    </row>
    <row r="137" s="94" customFormat="1" ht="25" customHeight="1" spans="1:9">
      <c r="A137" s="40" t="s">
        <v>2477</v>
      </c>
      <c r="B137" s="103" t="s">
        <v>1412</v>
      </c>
      <c r="C137" s="103" t="s">
        <v>2304</v>
      </c>
      <c r="D137" s="103" t="s">
        <v>2476</v>
      </c>
      <c r="E137" s="103" t="s">
        <v>2478</v>
      </c>
      <c r="F137" s="103" t="s">
        <v>1261</v>
      </c>
      <c r="G137" s="44">
        <v>1</v>
      </c>
      <c r="H137" s="103">
        <v>459</v>
      </c>
      <c r="I137" s="103">
        <v>459</v>
      </c>
    </row>
    <row r="138" s="94" customFormat="1" ht="25" customHeight="1" spans="1:9">
      <c r="A138" s="40" t="s">
        <v>2479</v>
      </c>
      <c r="B138" s="103" t="s">
        <v>2480</v>
      </c>
      <c r="C138" s="103" t="s">
        <v>2304</v>
      </c>
      <c r="D138" s="103" t="s">
        <v>2476</v>
      </c>
      <c r="E138" s="103" t="s">
        <v>2480</v>
      </c>
      <c r="F138" s="103" t="s">
        <v>1387</v>
      </c>
      <c r="G138" s="44">
        <v>1</v>
      </c>
      <c r="H138" s="103">
        <v>62</v>
      </c>
      <c r="I138" s="103">
        <v>62</v>
      </c>
    </row>
    <row r="139" s="94" customFormat="1" ht="25" customHeight="1" spans="1:9">
      <c r="A139" s="40" t="s">
        <v>2481</v>
      </c>
      <c r="B139" s="103" t="s">
        <v>2480</v>
      </c>
      <c r="C139" s="103" t="s">
        <v>2304</v>
      </c>
      <c r="D139" s="103" t="s">
        <v>2476</v>
      </c>
      <c r="E139" s="103" t="s">
        <v>2482</v>
      </c>
      <c r="F139" s="103" t="s">
        <v>1387</v>
      </c>
      <c r="G139" s="44">
        <v>1</v>
      </c>
      <c r="H139" s="103">
        <v>62</v>
      </c>
      <c r="I139" s="103">
        <v>62</v>
      </c>
    </row>
    <row r="140" s="94" customFormat="1" ht="25" customHeight="1" spans="1:9">
      <c r="A140" s="40" t="s">
        <v>2483</v>
      </c>
      <c r="B140" s="103" t="s">
        <v>2484</v>
      </c>
      <c r="C140" s="103" t="s">
        <v>2304</v>
      </c>
      <c r="D140" s="103" t="s">
        <v>2476</v>
      </c>
      <c r="E140" s="103" t="s">
        <v>2484</v>
      </c>
      <c r="F140" s="103" t="s">
        <v>1261</v>
      </c>
      <c r="G140" s="44">
        <v>1</v>
      </c>
      <c r="H140" s="103">
        <v>459</v>
      </c>
      <c r="I140" s="103">
        <v>459</v>
      </c>
    </row>
    <row r="141" s="94" customFormat="1" ht="25" customHeight="1" spans="1:9">
      <c r="A141" s="40" t="s">
        <v>2485</v>
      </c>
      <c r="B141" s="103" t="s">
        <v>2484</v>
      </c>
      <c r="C141" s="103" t="s">
        <v>2304</v>
      </c>
      <c r="D141" s="103" t="s">
        <v>2476</v>
      </c>
      <c r="E141" s="103" t="s">
        <v>2486</v>
      </c>
      <c r="F141" s="103" t="s">
        <v>1261</v>
      </c>
      <c r="G141" s="44">
        <v>1</v>
      </c>
      <c r="H141" s="103">
        <v>459</v>
      </c>
      <c r="I141" s="103">
        <v>459</v>
      </c>
    </row>
    <row r="142" s="94" customFormat="1" ht="25" customHeight="1" spans="1:9">
      <c r="A142" s="40" t="s">
        <v>2487</v>
      </c>
      <c r="B142" s="103" t="s">
        <v>2488</v>
      </c>
      <c r="C142" s="103" t="s">
        <v>2304</v>
      </c>
      <c r="D142" s="103" t="s">
        <v>2476</v>
      </c>
      <c r="E142" s="103" t="s">
        <v>2489</v>
      </c>
      <c r="F142" s="103" t="s">
        <v>1261</v>
      </c>
      <c r="G142" s="44">
        <v>1</v>
      </c>
      <c r="H142" s="103">
        <v>459</v>
      </c>
      <c r="I142" s="103">
        <v>459</v>
      </c>
    </row>
    <row r="143" s="94" customFormat="1" ht="25" customHeight="1" spans="1:9">
      <c r="A143" s="40" t="s">
        <v>2490</v>
      </c>
      <c r="B143" s="103" t="s">
        <v>2491</v>
      </c>
      <c r="C143" s="103" t="s">
        <v>2304</v>
      </c>
      <c r="D143" s="103" t="s">
        <v>2476</v>
      </c>
      <c r="E143" s="103" t="s">
        <v>2491</v>
      </c>
      <c r="F143" s="103" t="s">
        <v>1261</v>
      </c>
      <c r="G143" s="44">
        <v>1</v>
      </c>
      <c r="H143" s="103">
        <v>459</v>
      </c>
      <c r="I143" s="103">
        <v>459</v>
      </c>
    </row>
    <row r="144" s="94" customFormat="1" ht="25" customHeight="1" spans="1:9">
      <c r="A144" s="40" t="s">
        <v>2492</v>
      </c>
      <c r="B144" s="103" t="s">
        <v>2491</v>
      </c>
      <c r="C144" s="103" t="s">
        <v>2304</v>
      </c>
      <c r="D144" s="103" t="s">
        <v>2476</v>
      </c>
      <c r="E144" s="103" t="s">
        <v>2493</v>
      </c>
      <c r="F144" s="103" t="s">
        <v>1261</v>
      </c>
      <c r="G144" s="44">
        <v>1</v>
      </c>
      <c r="H144" s="103">
        <v>459</v>
      </c>
      <c r="I144" s="103">
        <v>459</v>
      </c>
    </row>
    <row r="145" s="94" customFormat="1" ht="25" customHeight="1" spans="1:9">
      <c r="A145" s="40" t="s">
        <v>2494</v>
      </c>
      <c r="B145" s="103" t="s">
        <v>2491</v>
      </c>
      <c r="C145" s="103" t="s">
        <v>2304</v>
      </c>
      <c r="D145" s="103" t="s">
        <v>2476</v>
      </c>
      <c r="E145" s="103" t="s">
        <v>2495</v>
      </c>
      <c r="F145" s="103" t="s">
        <v>1261</v>
      </c>
      <c r="G145" s="44">
        <v>1</v>
      </c>
      <c r="H145" s="103">
        <v>459</v>
      </c>
      <c r="I145" s="103">
        <v>459</v>
      </c>
    </row>
    <row r="146" s="94" customFormat="1" ht="25" customHeight="1" spans="1:9">
      <c r="A146" s="40" t="s">
        <v>2496</v>
      </c>
      <c r="B146" s="103" t="s">
        <v>2491</v>
      </c>
      <c r="C146" s="103" t="s">
        <v>2304</v>
      </c>
      <c r="D146" s="103" t="s">
        <v>2476</v>
      </c>
      <c r="E146" s="103" t="s">
        <v>2497</v>
      </c>
      <c r="F146" s="103" t="s">
        <v>1261</v>
      </c>
      <c r="G146" s="44">
        <v>1</v>
      </c>
      <c r="H146" s="103">
        <v>459</v>
      </c>
      <c r="I146" s="103">
        <v>459</v>
      </c>
    </row>
    <row r="147" s="94" customFormat="1" ht="25" customHeight="1" spans="1:9">
      <c r="A147" s="40" t="s">
        <v>2498</v>
      </c>
      <c r="B147" s="103" t="s">
        <v>2499</v>
      </c>
      <c r="C147" s="103" t="s">
        <v>2304</v>
      </c>
      <c r="D147" s="103" t="s">
        <v>2476</v>
      </c>
      <c r="E147" s="103" t="s">
        <v>2499</v>
      </c>
      <c r="F147" s="103" t="s">
        <v>1261</v>
      </c>
      <c r="G147" s="44">
        <v>1</v>
      </c>
      <c r="H147" s="103">
        <v>459</v>
      </c>
      <c r="I147" s="103">
        <v>459</v>
      </c>
    </row>
    <row r="148" s="94" customFormat="1" ht="25" customHeight="1" spans="1:9">
      <c r="A148" s="40" t="s">
        <v>2500</v>
      </c>
      <c r="B148" s="103" t="s">
        <v>965</v>
      </c>
      <c r="C148" s="103" t="s">
        <v>2304</v>
      </c>
      <c r="D148" s="103" t="s">
        <v>2476</v>
      </c>
      <c r="E148" s="103" t="s">
        <v>965</v>
      </c>
      <c r="F148" s="103" t="s">
        <v>1261</v>
      </c>
      <c r="G148" s="44">
        <v>1</v>
      </c>
      <c r="H148" s="103">
        <v>459</v>
      </c>
      <c r="I148" s="103">
        <v>459</v>
      </c>
    </row>
    <row r="149" s="94" customFormat="1" ht="25" customHeight="1" spans="1:9">
      <c r="A149" s="40" t="s">
        <v>2501</v>
      </c>
      <c r="B149" s="103" t="s">
        <v>2502</v>
      </c>
      <c r="C149" s="103" t="s">
        <v>2304</v>
      </c>
      <c r="D149" s="103" t="s">
        <v>2476</v>
      </c>
      <c r="E149" s="103" t="s">
        <v>2502</v>
      </c>
      <c r="F149" s="103" t="s">
        <v>1261</v>
      </c>
      <c r="G149" s="44">
        <v>1</v>
      </c>
      <c r="H149" s="103">
        <v>459</v>
      </c>
      <c r="I149" s="103">
        <v>459</v>
      </c>
    </row>
    <row r="150" s="94" customFormat="1" ht="25" customHeight="1" spans="1:9">
      <c r="A150" s="40" t="s">
        <v>2503</v>
      </c>
      <c r="B150" s="103" t="s">
        <v>2504</v>
      </c>
      <c r="C150" s="103" t="s">
        <v>2304</v>
      </c>
      <c r="D150" s="103" t="s">
        <v>2476</v>
      </c>
      <c r="E150" s="103" t="s">
        <v>2504</v>
      </c>
      <c r="F150" s="103" t="s">
        <v>1315</v>
      </c>
      <c r="G150" s="44">
        <v>1</v>
      </c>
      <c r="H150" s="103">
        <v>483</v>
      </c>
      <c r="I150" s="103">
        <v>483</v>
      </c>
    </row>
    <row r="151" s="94" customFormat="1" ht="25" customHeight="1" spans="1:9">
      <c r="A151" s="40" t="s">
        <v>2505</v>
      </c>
      <c r="B151" s="103" t="s">
        <v>2504</v>
      </c>
      <c r="C151" s="103" t="s">
        <v>2304</v>
      </c>
      <c r="D151" s="103" t="s">
        <v>2476</v>
      </c>
      <c r="E151" s="103" t="s">
        <v>2506</v>
      </c>
      <c r="F151" s="103" t="s">
        <v>1315</v>
      </c>
      <c r="G151" s="44">
        <v>1</v>
      </c>
      <c r="H151" s="103">
        <v>483</v>
      </c>
      <c r="I151" s="103">
        <v>483</v>
      </c>
    </row>
    <row r="152" s="95" customFormat="1" ht="25" customHeight="1" spans="1:9">
      <c r="A152" s="40" t="s">
        <v>2507</v>
      </c>
      <c r="B152" s="103" t="s">
        <v>2508</v>
      </c>
      <c r="C152" s="103" t="s">
        <v>2304</v>
      </c>
      <c r="D152" s="103" t="s">
        <v>2476</v>
      </c>
      <c r="E152" s="103" t="s">
        <v>2509</v>
      </c>
      <c r="F152" s="103" t="s">
        <v>1261</v>
      </c>
      <c r="G152" s="44">
        <v>1</v>
      </c>
      <c r="H152" s="103">
        <v>459</v>
      </c>
      <c r="I152" s="103">
        <v>459</v>
      </c>
    </row>
    <row r="153" s="94" customFormat="1" ht="25" customHeight="1" spans="1:9">
      <c r="A153" s="40" t="s">
        <v>2510</v>
      </c>
      <c r="B153" s="103" t="s">
        <v>2511</v>
      </c>
      <c r="C153" s="103" t="s">
        <v>2304</v>
      </c>
      <c r="D153" s="103" t="s">
        <v>2476</v>
      </c>
      <c r="E153" s="103" t="s">
        <v>2511</v>
      </c>
      <c r="F153" s="103" t="s">
        <v>1279</v>
      </c>
      <c r="G153" s="44">
        <v>1</v>
      </c>
      <c r="H153" s="103">
        <v>89</v>
      </c>
      <c r="I153" s="103">
        <v>89</v>
      </c>
    </row>
    <row r="154" s="94" customFormat="1" ht="25" customHeight="1" spans="1:9">
      <c r="A154" s="40" t="s">
        <v>2512</v>
      </c>
      <c r="B154" s="103" t="s">
        <v>2511</v>
      </c>
      <c r="C154" s="103" t="s">
        <v>2304</v>
      </c>
      <c r="D154" s="103" t="s">
        <v>2476</v>
      </c>
      <c r="E154" s="103" t="s">
        <v>2513</v>
      </c>
      <c r="F154" s="103" t="s">
        <v>1279</v>
      </c>
      <c r="G154" s="44">
        <v>1</v>
      </c>
      <c r="H154" s="103">
        <v>89</v>
      </c>
      <c r="I154" s="103">
        <v>89</v>
      </c>
    </row>
    <row r="155" s="94" customFormat="1" ht="25" customHeight="1" spans="1:9">
      <c r="A155" s="40" t="s">
        <v>2514</v>
      </c>
      <c r="B155" s="41" t="s">
        <v>2515</v>
      </c>
      <c r="C155" s="103" t="s">
        <v>2304</v>
      </c>
      <c r="D155" s="103" t="s">
        <v>2476</v>
      </c>
      <c r="E155" s="41" t="s">
        <v>2515</v>
      </c>
      <c r="F155" s="103" t="s">
        <v>1387</v>
      </c>
      <c r="G155" s="44">
        <v>1</v>
      </c>
      <c r="H155" s="103">
        <v>62</v>
      </c>
      <c r="I155" s="103">
        <v>62</v>
      </c>
    </row>
    <row r="156" s="94" customFormat="1" ht="25" customHeight="1" spans="1:9">
      <c r="A156" s="40" t="s">
        <v>2516</v>
      </c>
      <c r="B156" s="103" t="s">
        <v>2517</v>
      </c>
      <c r="C156" s="103" t="s">
        <v>2304</v>
      </c>
      <c r="D156" s="103" t="s">
        <v>2518</v>
      </c>
      <c r="E156" s="103" t="s">
        <v>2517</v>
      </c>
      <c r="F156" s="103" t="s">
        <v>1315</v>
      </c>
      <c r="G156" s="44">
        <v>1</v>
      </c>
      <c r="H156" s="103">
        <v>483</v>
      </c>
      <c r="I156" s="103">
        <v>483</v>
      </c>
    </row>
    <row r="157" s="94" customFormat="1" ht="25" customHeight="1" spans="1:9">
      <c r="A157" s="40" t="s">
        <v>2519</v>
      </c>
      <c r="B157" s="103" t="s">
        <v>2517</v>
      </c>
      <c r="C157" s="103" t="s">
        <v>2304</v>
      </c>
      <c r="D157" s="103" t="s">
        <v>2518</v>
      </c>
      <c r="E157" s="103" t="s">
        <v>2520</v>
      </c>
      <c r="F157" s="103" t="s">
        <v>1315</v>
      </c>
      <c r="G157" s="44">
        <v>1</v>
      </c>
      <c r="H157" s="103">
        <v>483</v>
      </c>
      <c r="I157" s="103">
        <v>483</v>
      </c>
    </row>
    <row r="158" s="94" customFormat="1" ht="25" customHeight="1" spans="1:9">
      <c r="A158" s="40" t="s">
        <v>2521</v>
      </c>
      <c r="B158" s="103" t="s">
        <v>2522</v>
      </c>
      <c r="C158" s="103" t="s">
        <v>2304</v>
      </c>
      <c r="D158" s="103" t="s">
        <v>2518</v>
      </c>
      <c r="E158" s="103" t="s">
        <v>2522</v>
      </c>
      <c r="F158" s="103" t="s">
        <v>1261</v>
      </c>
      <c r="G158" s="44">
        <v>1</v>
      </c>
      <c r="H158" s="103">
        <v>459</v>
      </c>
      <c r="I158" s="103">
        <v>459</v>
      </c>
    </row>
    <row r="159" s="94" customFormat="1" ht="25" customHeight="1" spans="1:9">
      <c r="A159" s="40" t="s">
        <v>2523</v>
      </c>
      <c r="B159" s="103" t="s">
        <v>2522</v>
      </c>
      <c r="C159" s="103" t="s">
        <v>2304</v>
      </c>
      <c r="D159" s="103" t="s">
        <v>2518</v>
      </c>
      <c r="E159" s="103" t="s">
        <v>297</v>
      </c>
      <c r="F159" s="103" t="s">
        <v>1261</v>
      </c>
      <c r="G159" s="44">
        <v>1</v>
      </c>
      <c r="H159" s="103">
        <v>459</v>
      </c>
      <c r="I159" s="103">
        <v>459</v>
      </c>
    </row>
    <row r="160" s="94" customFormat="1" ht="25" customHeight="1" spans="1:9">
      <c r="A160" s="40" t="s">
        <v>2524</v>
      </c>
      <c r="B160" s="103" t="s">
        <v>2346</v>
      </c>
      <c r="C160" s="103" t="s">
        <v>2304</v>
      </c>
      <c r="D160" s="103" t="s">
        <v>2518</v>
      </c>
      <c r="E160" s="103" t="s">
        <v>2346</v>
      </c>
      <c r="F160" s="103" t="s">
        <v>1261</v>
      </c>
      <c r="G160" s="44">
        <v>1</v>
      </c>
      <c r="H160" s="103">
        <v>459</v>
      </c>
      <c r="I160" s="103">
        <v>459</v>
      </c>
    </row>
    <row r="161" s="94" customFormat="1" ht="25" customHeight="1" spans="1:9">
      <c r="A161" s="40" t="s">
        <v>2525</v>
      </c>
      <c r="B161" s="103" t="s">
        <v>2526</v>
      </c>
      <c r="C161" s="103" t="s">
        <v>2304</v>
      </c>
      <c r="D161" s="103" t="s">
        <v>2518</v>
      </c>
      <c r="E161" s="103" t="s">
        <v>2526</v>
      </c>
      <c r="F161" s="103" t="s">
        <v>1261</v>
      </c>
      <c r="G161" s="44">
        <v>1</v>
      </c>
      <c r="H161" s="103">
        <v>459</v>
      </c>
      <c r="I161" s="103">
        <v>459</v>
      </c>
    </row>
    <row r="162" s="94" customFormat="1" ht="25" customHeight="1" spans="1:9">
      <c r="A162" s="40" t="s">
        <v>2527</v>
      </c>
      <c r="B162" s="103" t="s">
        <v>2526</v>
      </c>
      <c r="C162" s="103" t="s">
        <v>2304</v>
      </c>
      <c r="D162" s="103" t="s">
        <v>2518</v>
      </c>
      <c r="E162" s="103" t="s">
        <v>2528</v>
      </c>
      <c r="F162" s="103" t="s">
        <v>1261</v>
      </c>
      <c r="G162" s="44">
        <v>1</v>
      </c>
      <c r="H162" s="103">
        <v>459</v>
      </c>
      <c r="I162" s="103">
        <v>459</v>
      </c>
    </row>
    <row r="163" s="94" customFormat="1" ht="25" customHeight="1" spans="1:9">
      <c r="A163" s="40" t="s">
        <v>2529</v>
      </c>
      <c r="B163" s="103" t="s">
        <v>2526</v>
      </c>
      <c r="C163" s="103" t="s">
        <v>2304</v>
      </c>
      <c r="D163" s="103" t="s">
        <v>2518</v>
      </c>
      <c r="E163" s="103" t="s">
        <v>2530</v>
      </c>
      <c r="F163" s="103" t="s">
        <v>1261</v>
      </c>
      <c r="G163" s="44">
        <v>1</v>
      </c>
      <c r="H163" s="103">
        <v>459</v>
      </c>
      <c r="I163" s="103">
        <v>459</v>
      </c>
    </row>
    <row r="164" s="94" customFormat="1" ht="25" customHeight="1" spans="1:9">
      <c r="A164" s="40" t="s">
        <v>2531</v>
      </c>
      <c r="B164" s="103" t="s">
        <v>2532</v>
      </c>
      <c r="C164" s="103" t="s">
        <v>2304</v>
      </c>
      <c r="D164" s="103" t="s">
        <v>2518</v>
      </c>
      <c r="E164" s="103" t="s">
        <v>2532</v>
      </c>
      <c r="F164" s="103" t="s">
        <v>1315</v>
      </c>
      <c r="G164" s="44">
        <v>1</v>
      </c>
      <c r="H164" s="103">
        <v>483</v>
      </c>
      <c r="I164" s="103">
        <v>483</v>
      </c>
    </row>
    <row r="165" s="94" customFormat="1" ht="25" customHeight="1" spans="1:9">
      <c r="A165" s="40" t="s">
        <v>2533</v>
      </c>
      <c r="B165" s="103" t="s">
        <v>1728</v>
      </c>
      <c r="C165" s="103" t="s">
        <v>2304</v>
      </c>
      <c r="D165" s="103" t="s">
        <v>2518</v>
      </c>
      <c r="E165" s="103" t="s">
        <v>1728</v>
      </c>
      <c r="F165" s="103" t="s">
        <v>1261</v>
      </c>
      <c r="G165" s="44">
        <v>1</v>
      </c>
      <c r="H165" s="103">
        <v>459</v>
      </c>
      <c r="I165" s="103">
        <v>459</v>
      </c>
    </row>
    <row r="166" s="94" customFormat="1" ht="25" customHeight="1" spans="1:9">
      <c r="A166" s="40" t="s">
        <v>2534</v>
      </c>
      <c r="B166" s="103" t="s">
        <v>2535</v>
      </c>
      <c r="C166" s="103" t="s">
        <v>2304</v>
      </c>
      <c r="D166" s="103" t="s">
        <v>2518</v>
      </c>
      <c r="E166" s="103" t="s">
        <v>2535</v>
      </c>
      <c r="F166" s="103" t="s">
        <v>1261</v>
      </c>
      <c r="G166" s="44">
        <v>1</v>
      </c>
      <c r="H166" s="103">
        <v>459</v>
      </c>
      <c r="I166" s="103">
        <v>459</v>
      </c>
    </row>
    <row r="167" s="94" customFormat="1" ht="25" customHeight="1" spans="1:9">
      <c r="A167" s="40" t="s">
        <v>2536</v>
      </c>
      <c r="B167" s="103" t="s">
        <v>2537</v>
      </c>
      <c r="C167" s="103" t="s">
        <v>2304</v>
      </c>
      <c r="D167" s="103" t="s">
        <v>2538</v>
      </c>
      <c r="E167" s="103" t="s">
        <v>2537</v>
      </c>
      <c r="F167" s="103" t="s">
        <v>1261</v>
      </c>
      <c r="G167" s="44">
        <v>1</v>
      </c>
      <c r="H167" s="103">
        <v>459</v>
      </c>
      <c r="I167" s="103">
        <v>459</v>
      </c>
    </row>
    <row r="168" s="94" customFormat="1" ht="25" customHeight="1" spans="1:9">
      <c r="A168" s="40" t="s">
        <v>2539</v>
      </c>
      <c r="B168" s="103" t="s">
        <v>2540</v>
      </c>
      <c r="C168" s="103" t="s">
        <v>2304</v>
      </c>
      <c r="D168" s="103" t="s">
        <v>2538</v>
      </c>
      <c r="E168" s="103" t="s">
        <v>2540</v>
      </c>
      <c r="F168" s="103" t="s">
        <v>1261</v>
      </c>
      <c r="G168" s="44">
        <v>1</v>
      </c>
      <c r="H168" s="103">
        <v>459</v>
      </c>
      <c r="I168" s="103">
        <v>459</v>
      </c>
    </row>
    <row r="169" s="94" customFormat="1" ht="25" customHeight="1" spans="1:9">
      <c r="A169" s="40" t="s">
        <v>2541</v>
      </c>
      <c r="B169" s="103" t="s">
        <v>2542</v>
      </c>
      <c r="C169" s="103" t="s">
        <v>2304</v>
      </c>
      <c r="D169" s="103" t="s">
        <v>2538</v>
      </c>
      <c r="E169" s="103" t="s">
        <v>2542</v>
      </c>
      <c r="F169" s="103" t="s">
        <v>1261</v>
      </c>
      <c r="G169" s="44">
        <v>1</v>
      </c>
      <c r="H169" s="103">
        <v>459</v>
      </c>
      <c r="I169" s="103">
        <v>459</v>
      </c>
    </row>
    <row r="170" s="94" customFormat="1" ht="25" customHeight="1" spans="1:9">
      <c r="A170" s="40" t="s">
        <v>2543</v>
      </c>
      <c r="B170" s="103" t="s">
        <v>2544</v>
      </c>
      <c r="C170" s="103" t="s">
        <v>2304</v>
      </c>
      <c r="D170" s="103" t="s">
        <v>2538</v>
      </c>
      <c r="E170" s="103" t="s">
        <v>2544</v>
      </c>
      <c r="F170" s="103" t="s">
        <v>1279</v>
      </c>
      <c r="G170" s="44">
        <v>1</v>
      </c>
      <c r="H170" s="103">
        <v>89</v>
      </c>
      <c r="I170" s="103">
        <v>89</v>
      </c>
    </row>
    <row r="171" s="94" customFormat="1" ht="25" customHeight="1" spans="1:9">
      <c r="A171" s="40" t="s">
        <v>2545</v>
      </c>
      <c r="B171" s="103" t="s">
        <v>2546</v>
      </c>
      <c r="C171" s="103" t="s">
        <v>2304</v>
      </c>
      <c r="D171" s="103" t="s">
        <v>2538</v>
      </c>
      <c r="E171" s="103" t="s">
        <v>2546</v>
      </c>
      <c r="F171" s="103" t="s">
        <v>1387</v>
      </c>
      <c r="G171" s="44">
        <v>1</v>
      </c>
      <c r="H171" s="103">
        <v>62</v>
      </c>
      <c r="I171" s="103">
        <v>62</v>
      </c>
    </row>
    <row r="172" s="94" customFormat="1" ht="25" customHeight="1" spans="1:9">
      <c r="A172" s="40" t="s">
        <v>2547</v>
      </c>
      <c r="B172" s="103" t="s">
        <v>2548</v>
      </c>
      <c r="C172" s="103" t="s">
        <v>2304</v>
      </c>
      <c r="D172" s="103" t="s">
        <v>2538</v>
      </c>
      <c r="E172" s="103" t="s">
        <v>2548</v>
      </c>
      <c r="F172" s="103" t="s">
        <v>1315</v>
      </c>
      <c r="G172" s="44">
        <v>1</v>
      </c>
      <c r="H172" s="103">
        <v>483</v>
      </c>
      <c r="I172" s="103">
        <v>483</v>
      </c>
    </row>
    <row r="173" s="94" customFormat="1" ht="25" customHeight="1" spans="1:9">
      <c r="A173" s="40" t="s">
        <v>2549</v>
      </c>
      <c r="B173" s="103" t="s">
        <v>2548</v>
      </c>
      <c r="C173" s="103" t="s">
        <v>2304</v>
      </c>
      <c r="D173" s="103" t="s">
        <v>2538</v>
      </c>
      <c r="E173" s="103" t="s">
        <v>2550</v>
      </c>
      <c r="F173" s="103" t="s">
        <v>1315</v>
      </c>
      <c r="G173" s="44">
        <v>1</v>
      </c>
      <c r="H173" s="103">
        <v>483</v>
      </c>
      <c r="I173" s="103">
        <v>483</v>
      </c>
    </row>
    <row r="174" s="94" customFormat="1" ht="25" customHeight="1" spans="1:9">
      <c r="A174" s="40" t="s">
        <v>2551</v>
      </c>
      <c r="B174" s="103" t="s">
        <v>2552</v>
      </c>
      <c r="C174" s="103" t="s">
        <v>2304</v>
      </c>
      <c r="D174" s="103" t="s">
        <v>2538</v>
      </c>
      <c r="E174" s="103" t="s">
        <v>2552</v>
      </c>
      <c r="F174" s="103" t="s">
        <v>1315</v>
      </c>
      <c r="G174" s="44">
        <v>1</v>
      </c>
      <c r="H174" s="103">
        <v>483</v>
      </c>
      <c r="I174" s="103">
        <v>483</v>
      </c>
    </row>
    <row r="175" s="94" customFormat="1" ht="25" customHeight="1" spans="1:9">
      <c r="A175" s="40" t="s">
        <v>2553</v>
      </c>
      <c r="B175" s="103" t="s">
        <v>2552</v>
      </c>
      <c r="C175" s="103" t="s">
        <v>2304</v>
      </c>
      <c r="D175" s="103" t="s">
        <v>2538</v>
      </c>
      <c r="E175" s="103" t="s">
        <v>2554</v>
      </c>
      <c r="F175" s="103" t="s">
        <v>1315</v>
      </c>
      <c r="G175" s="44">
        <v>1</v>
      </c>
      <c r="H175" s="103">
        <v>483</v>
      </c>
      <c r="I175" s="103">
        <v>483</v>
      </c>
    </row>
    <row r="176" s="94" customFormat="1" ht="25" customHeight="1" spans="1:9">
      <c r="A176" s="40" t="s">
        <v>2555</v>
      </c>
      <c r="B176" s="103" t="s">
        <v>2556</v>
      </c>
      <c r="C176" s="103" t="s">
        <v>2304</v>
      </c>
      <c r="D176" s="103" t="s">
        <v>2538</v>
      </c>
      <c r="E176" s="103" t="s">
        <v>2557</v>
      </c>
      <c r="F176" s="103" t="s">
        <v>1261</v>
      </c>
      <c r="G176" s="44">
        <v>1</v>
      </c>
      <c r="H176" s="103">
        <v>459</v>
      </c>
      <c r="I176" s="103">
        <v>459</v>
      </c>
    </row>
    <row r="177" s="94" customFormat="1" ht="25" customHeight="1" spans="1:9">
      <c r="A177" s="40" t="s">
        <v>2558</v>
      </c>
      <c r="B177" s="103" t="s">
        <v>2559</v>
      </c>
      <c r="C177" s="103" t="s">
        <v>2304</v>
      </c>
      <c r="D177" s="103" t="s">
        <v>2538</v>
      </c>
      <c r="E177" s="103" t="s">
        <v>2559</v>
      </c>
      <c r="F177" s="103" t="s">
        <v>1261</v>
      </c>
      <c r="G177" s="44">
        <v>1</v>
      </c>
      <c r="H177" s="103">
        <v>459</v>
      </c>
      <c r="I177" s="103">
        <v>459</v>
      </c>
    </row>
    <row r="178" s="94" customFormat="1" ht="25" customHeight="1" spans="1:9">
      <c r="A178" s="40" t="s">
        <v>2560</v>
      </c>
      <c r="B178" s="103" t="s">
        <v>2561</v>
      </c>
      <c r="C178" s="103" t="s">
        <v>2304</v>
      </c>
      <c r="D178" s="103" t="s">
        <v>2538</v>
      </c>
      <c r="E178" s="103" t="s">
        <v>2561</v>
      </c>
      <c r="F178" s="103" t="s">
        <v>1261</v>
      </c>
      <c r="G178" s="44">
        <v>1</v>
      </c>
      <c r="H178" s="103">
        <v>459</v>
      </c>
      <c r="I178" s="103">
        <v>459</v>
      </c>
    </row>
    <row r="179" s="94" customFormat="1" ht="25" customHeight="1" spans="1:9">
      <c r="A179" s="40" t="s">
        <v>2562</v>
      </c>
      <c r="B179" s="103" t="s">
        <v>2561</v>
      </c>
      <c r="C179" s="103" t="s">
        <v>2304</v>
      </c>
      <c r="D179" s="103" t="s">
        <v>2538</v>
      </c>
      <c r="E179" s="103" t="s">
        <v>2258</v>
      </c>
      <c r="F179" s="103" t="s">
        <v>1261</v>
      </c>
      <c r="G179" s="44">
        <v>1</v>
      </c>
      <c r="H179" s="103">
        <v>459</v>
      </c>
      <c r="I179" s="103">
        <v>459</v>
      </c>
    </row>
    <row r="180" s="94" customFormat="1" ht="25" customHeight="1" spans="1:9">
      <c r="A180" s="40" t="s">
        <v>2563</v>
      </c>
      <c r="B180" s="103" t="s">
        <v>2564</v>
      </c>
      <c r="C180" s="103" t="s">
        <v>2565</v>
      </c>
      <c r="D180" s="103" t="s">
        <v>2211</v>
      </c>
      <c r="E180" s="103" t="s">
        <v>2564</v>
      </c>
      <c r="F180" s="103" t="s">
        <v>1315</v>
      </c>
      <c r="G180" s="44">
        <v>1</v>
      </c>
      <c r="H180" s="103">
        <v>483</v>
      </c>
      <c r="I180" s="103">
        <v>483</v>
      </c>
    </row>
    <row r="181" s="94" customFormat="1" ht="25" customHeight="1" spans="1:9">
      <c r="A181" s="40" t="s">
        <v>2566</v>
      </c>
      <c r="B181" s="103" t="s">
        <v>2567</v>
      </c>
      <c r="C181" s="103" t="s">
        <v>2565</v>
      </c>
      <c r="D181" s="103" t="s">
        <v>2211</v>
      </c>
      <c r="E181" s="103" t="s">
        <v>2567</v>
      </c>
      <c r="F181" s="103" t="s">
        <v>1261</v>
      </c>
      <c r="G181" s="44">
        <v>1</v>
      </c>
      <c r="H181" s="103">
        <v>459</v>
      </c>
      <c r="I181" s="103">
        <v>459</v>
      </c>
    </row>
    <row r="182" s="94" customFormat="1" ht="25" customHeight="1" spans="1:9">
      <c r="A182" s="40" t="s">
        <v>2568</v>
      </c>
      <c r="B182" s="103" t="s">
        <v>2569</v>
      </c>
      <c r="C182" s="103" t="s">
        <v>2565</v>
      </c>
      <c r="D182" s="103" t="s">
        <v>2211</v>
      </c>
      <c r="E182" s="103" t="s">
        <v>2569</v>
      </c>
      <c r="F182" s="103" t="s">
        <v>1261</v>
      </c>
      <c r="G182" s="44">
        <v>1</v>
      </c>
      <c r="H182" s="103">
        <v>459</v>
      </c>
      <c r="I182" s="103">
        <v>459</v>
      </c>
    </row>
    <row r="183" s="94" customFormat="1" ht="25" customHeight="1" spans="1:9">
      <c r="A183" s="40" t="s">
        <v>2570</v>
      </c>
      <c r="B183" s="103" t="s">
        <v>2569</v>
      </c>
      <c r="C183" s="103" t="s">
        <v>2565</v>
      </c>
      <c r="D183" s="103" t="s">
        <v>2211</v>
      </c>
      <c r="E183" s="103" t="s">
        <v>2571</v>
      </c>
      <c r="F183" s="103" t="s">
        <v>1261</v>
      </c>
      <c r="G183" s="44">
        <v>1</v>
      </c>
      <c r="H183" s="103">
        <v>459</v>
      </c>
      <c r="I183" s="103">
        <v>459</v>
      </c>
    </row>
    <row r="184" s="94" customFormat="1" ht="25" customHeight="1" spans="1:9">
      <c r="A184" s="40" t="s">
        <v>2572</v>
      </c>
      <c r="B184" s="103" t="s">
        <v>2573</v>
      </c>
      <c r="C184" s="103" t="s">
        <v>2565</v>
      </c>
      <c r="D184" s="103" t="s">
        <v>2211</v>
      </c>
      <c r="E184" s="103" t="s">
        <v>2573</v>
      </c>
      <c r="F184" s="103" t="s">
        <v>1261</v>
      </c>
      <c r="G184" s="44">
        <v>1</v>
      </c>
      <c r="H184" s="103">
        <v>459</v>
      </c>
      <c r="I184" s="103">
        <v>459</v>
      </c>
    </row>
    <row r="185" s="94" customFormat="1" ht="25" customHeight="1" spans="1:9">
      <c r="A185" s="40" t="s">
        <v>2574</v>
      </c>
      <c r="B185" s="103" t="s">
        <v>2573</v>
      </c>
      <c r="C185" s="103" t="s">
        <v>2565</v>
      </c>
      <c r="D185" s="103" t="s">
        <v>2211</v>
      </c>
      <c r="E185" s="103" t="s">
        <v>2575</v>
      </c>
      <c r="F185" s="103" t="s">
        <v>1261</v>
      </c>
      <c r="G185" s="44">
        <v>1</v>
      </c>
      <c r="H185" s="103">
        <v>459</v>
      </c>
      <c r="I185" s="103">
        <v>459</v>
      </c>
    </row>
    <row r="186" s="94" customFormat="1" ht="25" customHeight="1" spans="1:9">
      <c r="A186" s="40" t="s">
        <v>2576</v>
      </c>
      <c r="B186" s="103" t="s">
        <v>2577</v>
      </c>
      <c r="C186" s="103" t="s">
        <v>2565</v>
      </c>
      <c r="D186" s="103" t="s">
        <v>2211</v>
      </c>
      <c r="E186" s="103" t="s">
        <v>2577</v>
      </c>
      <c r="F186" s="103" t="s">
        <v>1261</v>
      </c>
      <c r="G186" s="44">
        <v>1</v>
      </c>
      <c r="H186" s="103">
        <v>459</v>
      </c>
      <c r="I186" s="103">
        <v>459</v>
      </c>
    </row>
    <row r="187" s="94" customFormat="1" ht="25" customHeight="1" spans="1:9">
      <c r="A187" s="40" t="s">
        <v>2578</v>
      </c>
      <c r="B187" s="103" t="s">
        <v>2577</v>
      </c>
      <c r="C187" s="103" t="s">
        <v>2565</v>
      </c>
      <c r="D187" s="103" t="s">
        <v>2211</v>
      </c>
      <c r="E187" s="103" t="s">
        <v>2579</v>
      </c>
      <c r="F187" s="103" t="s">
        <v>1261</v>
      </c>
      <c r="G187" s="44">
        <v>1</v>
      </c>
      <c r="H187" s="103">
        <v>459</v>
      </c>
      <c r="I187" s="103">
        <v>459</v>
      </c>
    </row>
    <row r="188" s="94" customFormat="1" ht="25" customHeight="1" spans="1:9">
      <c r="A188" s="40" t="s">
        <v>2580</v>
      </c>
      <c r="B188" s="103" t="s">
        <v>1995</v>
      </c>
      <c r="C188" s="103" t="s">
        <v>2565</v>
      </c>
      <c r="D188" s="103" t="s">
        <v>2211</v>
      </c>
      <c r="E188" s="103" t="s">
        <v>1995</v>
      </c>
      <c r="F188" s="103" t="s">
        <v>1261</v>
      </c>
      <c r="G188" s="44">
        <v>1</v>
      </c>
      <c r="H188" s="103">
        <v>459</v>
      </c>
      <c r="I188" s="103">
        <v>459</v>
      </c>
    </row>
    <row r="189" s="94" customFormat="1" ht="25" customHeight="1" spans="1:9">
      <c r="A189" s="40" t="s">
        <v>2581</v>
      </c>
      <c r="B189" s="103" t="s">
        <v>2582</v>
      </c>
      <c r="C189" s="103" t="s">
        <v>2565</v>
      </c>
      <c r="D189" s="103" t="s">
        <v>2251</v>
      </c>
      <c r="E189" s="103" t="s">
        <v>2582</v>
      </c>
      <c r="F189" s="103" t="s">
        <v>1261</v>
      </c>
      <c r="G189" s="44">
        <v>1</v>
      </c>
      <c r="H189" s="103">
        <v>459</v>
      </c>
      <c r="I189" s="103">
        <v>459</v>
      </c>
    </row>
    <row r="190" s="94" customFormat="1" ht="25" customHeight="1" spans="1:9">
      <c r="A190" s="40" t="s">
        <v>2583</v>
      </c>
      <c r="B190" s="103" t="s">
        <v>2582</v>
      </c>
      <c r="C190" s="103" t="s">
        <v>2565</v>
      </c>
      <c r="D190" s="103" t="s">
        <v>2251</v>
      </c>
      <c r="E190" s="103" t="s">
        <v>2584</v>
      </c>
      <c r="F190" s="103" t="s">
        <v>1261</v>
      </c>
      <c r="G190" s="44">
        <v>1</v>
      </c>
      <c r="H190" s="103">
        <v>459</v>
      </c>
      <c r="I190" s="103">
        <v>459</v>
      </c>
    </row>
    <row r="191" s="94" customFormat="1" ht="25" customHeight="1" spans="1:9">
      <c r="A191" s="40" t="s">
        <v>2585</v>
      </c>
      <c r="B191" s="103" t="s">
        <v>2586</v>
      </c>
      <c r="C191" s="103" t="s">
        <v>2565</v>
      </c>
      <c r="D191" s="103" t="s">
        <v>2251</v>
      </c>
      <c r="E191" s="103" t="s">
        <v>2586</v>
      </c>
      <c r="F191" s="103" t="s">
        <v>1279</v>
      </c>
      <c r="G191" s="44">
        <v>1</v>
      </c>
      <c r="H191" s="103">
        <v>89</v>
      </c>
      <c r="I191" s="103">
        <v>89</v>
      </c>
    </row>
    <row r="192" s="94" customFormat="1" ht="25" customHeight="1" spans="1:9">
      <c r="A192" s="40" t="s">
        <v>2587</v>
      </c>
      <c r="B192" s="103" t="s">
        <v>2588</v>
      </c>
      <c r="C192" s="103" t="s">
        <v>2565</v>
      </c>
      <c r="D192" s="103" t="s">
        <v>2251</v>
      </c>
      <c r="E192" s="103" t="s">
        <v>2588</v>
      </c>
      <c r="F192" s="103" t="s">
        <v>1261</v>
      </c>
      <c r="G192" s="44">
        <v>1</v>
      </c>
      <c r="H192" s="103">
        <v>459</v>
      </c>
      <c r="I192" s="103">
        <v>459</v>
      </c>
    </row>
    <row r="193" s="94" customFormat="1" ht="25" customHeight="1" spans="1:9">
      <c r="A193" s="40" t="s">
        <v>2589</v>
      </c>
      <c r="B193" s="103" t="s">
        <v>2590</v>
      </c>
      <c r="C193" s="103" t="s">
        <v>2565</v>
      </c>
      <c r="D193" s="103" t="s">
        <v>2251</v>
      </c>
      <c r="E193" s="103" t="s">
        <v>2590</v>
      </c>
      <c r="F193" s="103" t="s">
        <v>1261</v>
      </c>
      <c r="G193" s="44">
        <v>1</v>
      </c>
      <c r="H193" s="103">
        <v>459</v>
      </c>
      <c r="I193" s="103">
        <v>459</v>
      </c>
    </row>
    <row r="194" s="94" customFormat="1" ht="25" customHeight="1" spans="1:9">
      <c r="A194" s="40" t="s">
        <v>2591</v>
      </c>
      <c r="B194" s="103" t="s">
        <v>2590</v>
      </c>
      <c r="C194" s="103" t="s">
        <v>2565</v>
      </c>
      <c r="D194" s="103" t="s">
        <v>2251</v>
      </c>
      <c r="E194" s="103" t="s">
        <v>2592</v>
      </c>
      <c r="F194" s="103" t="s">
        <v>1261</v>
      </c>
      <c r="G194" s="44">
        <v>1</v>
      </c>
      <c r="H194" s="103">
        <v>459</v>
      </c>
      <c r="I194" s="103">
        <v>459</v>
      </c>
    </row>
    <row r="195" s="94" customFormat="1" ht="25" customHeight="1" spans="1:9">
      <c r="A195" s="40" t="s">
        <v>2593</v>
      </c>
      <c r="B195" s="103" t="s">
        <v>2594</v>
      </c>
      <c r="C195" s="103" t="s">
        <v>2565</v>
      </c>
      <c r="D195" s="103" t="s">
        <v>2251</v>
      </c>
      <c r="E195" s="103" t="s">
        <v>2594</v>
      </c>
      <c r="F195" s="103" t="s">
        <v>1261</v>
      </c>
      <c r="G195" s="44">
        <v>1</v>
      </c>
      <c r="H195" s="103">
        <v>459</v>
      </c>
      <c r="I195" s="103">
        <v>459</v>
      </c>
    </row>
    <row r="196" s="94" customFormat="1" ht="25" customHeight="1" spans="1:9">
      <c r="A196" s="40" t="s">
        <v>2595</v>
      </c>
      <c r="B196" s="103" t="s">
        <v>2594</v>
      </c>
      <c r="C196" s="103" t="s">
        <v>2565</v>
      </c>
      <c r="D196" s="103" t="s">
        <v>2251</v>
      </c>
      <c r="E196" s="103" t="s">
        <v>2596</v>
      </c>
      <c r="F196" s="103" t="s">
        <v>1261</v>
      </c>
      <c r="G196" s="44">
        <v>1</v>
      </c>
      <c r="H196" s="103">
        <v>459</v>
      </c>
      <c r="I196" s="103">
        <v>459</v>
      </c>
    </row>
    <row r="197" s="94" customFormat="1" ht="25" customHeight="1" spans="1:9">
      <c r="A197" s="40" t="s">
        <v>2597</v>
      </c>
      <c r="B197" s="103" t="s">
        <v>2594</v>
      </c>
      <c r="C197" s="103" t="s">
        <v>2565</v>
      </c>
      <c r="D197" s="103" t="s">
        <v>2251</v>
      </c>
      <c r="E197" s="103" t="s">
        <v>2598</v>
      </c>
      <c r="F197" s="103" t="s">
        <v>1261</v>
      </c>
      <c r="G197" s="44">
        <v>1</v>
      </c>
      <c r="H197" s="103">
        <v>459</v>
      </c>
      <c r="I197" s="103">
        <v>459</v>
      </c>
    </row>
    <row r="198" s="94" customFormat="1" ht="25" customHeight="1" spans="1:9">
      <c r="A198" s="40" t="s">
        <v>2599</v>
      </c>
      <c r="B198" s="103" t="s">
        <v>2594</v>
      </c>
      <c r="C198" s="103" t="s">
        <v>2565</v>
      </c>
      <c r="D198" s="103" t="s">
        <v>2251</v>
      </c>
      <c r="E198" s="103" t="s">
        <v>2600</v>
      </c>
      <c r="F198" s="103" t="s">
        <v>1261</v>
      </c>
      <c r="G198" s="44">
        <v>1</v>
      </c>
      <c r="H198" s="103">
        <v>459</v>
      </c>
      <c r="I198" s="103">
        <v>459</v>
      </c>
    </row>
    <row r="199" s="94" customFormat="1" ht="25" customHeight="1" spans="1:9">
      <c r="A199" s="40" t="s">
        <v>2601</v>
      </c>
      <c r="B199" s="41" t="s">
        <v>2602</v>
      </c>
      <c r="C199" s="40" t="s">
        <v>2565</v>
      </c>
      <c r="D199" s="103" t="s">
        <v>2251</v>
      </c>
      <c r="E199" s="41" t="s">
        <v>2602</v>
      </c>
      <c r="F199" s="103" t="s">
        <v>1261</v>
      </c>
      <c r="G199" s="44">
        <v>1</v>
      </c>
      <c r="H199" s="103">
        <v>459</v>
      </c>
      <c r="I199" s="103">
        <v>459</v>
      </c>
    </row>
    <row r="200" s="94" customFormat="1" ht="25" customHeight="1" spans="1:9">
      <c r="A200" s="40" t="s">
        <v>2603</v>
      </c>
      <c r="B200" s="103" t="s">
        <v>2393</v>
      </c>
      <c r="C200" s="103" t="s">
        <v>2565</v>
      </c>
      <c r="D200" s="103" t="s">
        <v>2261</v>
      </c>
      <c r="E200" s="103" t="s">
        <v>2393</v>
      </c>
      <c r="F200" s="103" t="s">
        <v>1261</v>
      </c>
      <c r="G200" s="44">
        <v>1</v>
      </c>
      <c r="H200" s="103">
        <v>459</v>
      </c>
      <c r="I200" s="103">
        <v>459</v>
      </c>
    </row>
    <row r="201" s="94" customFormat="1" ht="25" customHeight="1" spans="1:9">
      <c r="A201" s="40" t="s">
        <v>2604</v>
      </c>
      <c r="B201" s="103" t="s">
        <v>2393</v>
      </c>
      <c r="C201" s="103" t="s">
        <v>2565</v>
      </c>
      <c r="D201" s="103" t="s">
        <v>2261</v>
      </c>
      <c r="E201" s="103" t="s">
        <v>2605</v>
      </c>
      <c r="F201" s="103" t="s">
        <v>1261</v>
      </c>
      <c r="G201" s="44">
        <v>1</v>
      </c>
      <c r="H201" s="103">
        <v>459</v>
      </c>
      <c r="I201" s="103">
        <v>459</v>
      </c>
    </row>
    <row r="202" s="94" customFormat="1" ht="25" customHeight="1" spans="1:241">
      <c r="A202" s="40" t="s">
        <v>2606</v>
      </c>
      <c r="B202" s="103" t="s">
        <v>2607</v>
      </c>
      <c r="C202" s="103" t="s">
        <v>2565</v>
      </c>
      <c r="D202" s="103" t="s">
        <v>2261</v>
      </c>
      <c r="E202" s="103" t="s">
        <v>2608</v>
      </c>
      <c r="F202" s="41" t="s">
        <v>1261</v>
      </c>
      <c r="G202" s="103">
        <v>1</v>
      </c>
      <c r="H202" s="103">
        <v>459</v>
      </c>
      <c r="I202" s="103">
        <v>459</v>
      </c>
      <c r="IG202" s="106"/>
    </row>
    <row r="203" s="94" customFormat="1" ht="25" customHeight="1" spans="1:9">
      <c r="A203" s="40" t="s">
        <v>2609</v>
      </c>
      <c r="B203" s="103" t="s">
        <v>2610</v>
      </c>
      <c r="C203" s="103" t="s">
        <v>2565</v>
      </c>
      <c r="D203" s="103" t="s">
        <v>2261</v>
      </c>
      <c r="E203" s="103" t="s">
        <v>2610</v>
      </c>
      <c r="F203" s="103" t="s">
        <v>1261</v>
      </c>
      <c r="G203" s="44">
        <v>1</v>
      </c>
      <c r="H203" s="103">
        <v>459</v>
      </c>
      <c r="I203" s="103">
        <v>459</v>
      </c>
    </row>
    <row r="204" s="94" customFormat="1" ht="25" customHeight="1" spans="1:9">
      <c r="A204" s="40" t="s">
        <v>2611</v>
      </c>
      <c r="B204" s="103" t="s">
        <v>2612</v>
      </c>
      <c r="C204" s="103" t="s">
        <v>2565</v>
      </c>
      <c r="D204" s="103" t="s">
        <v>2261</v>
      </c>
      <c r="E204" s="103" t="s">
        <v>2612</v>
      </c>
      <c r="F204" s="103" t="s">
        <v>1315</v>
      </c>
      <c r="G204" s="44">
        <v>1</v>
      </c>
      <c r="H204" s="103">
        <v>483</v>
      </c>
      <c r="I204" s="103">
        <v>483</v>
      </c>
    </row>
    <row r="205" s="94" customFormat="1" ht="25" customHeight="1" spans="1:9">
      <c r="A205" s="40" t="s">
        <v>2613</v>
      </c>
      <c r="B205" s="103" t="s">
        <v>2614</v>
      </c>
      <c r="C205" s="103" t="s">
        <v>2565</v>
      </c>
      <c r="D205" s="103" t="s">
        <v>2261</v>
      </c>
      <c r="E205" s="103" t="s">
        <v>2615</v>
      </c>
      <c r="F205" s="103" t="s">
        <v>1261</v>
      </c>
      <c r="G205" s="44">
        <v>1</v>
      </c>
      <c r="H205" s="103">
        <v>459</v>
      </c>
      <c r="I205" s="103">
        <v>459</v>
      </c>
    </row>
    <row r="206" s="94" customFormat="1" ht="25" customHeight="1" spans="1:9">
      <c r="A206" s="40" t="s">
        <v>2616</v>
      </c>
      <c r="B206" s="103" t="s">
        <v>2617</v>
      </c>
      <c r="C206" s="103" t="s">
        <v>2565</v>
      </c>
      <c r="D206" s="103" t="s">
        <v>2261</v>
      </c>
      <c r="E206" s="103" t="s">
        <v>2617</v>
      </c>
      <c r="F206" s="103" t="s">
        <v>1315</v>
      </c>
      <c r="G206" s="44">
        <v>1</v>
      </c>
      <c r="H206" s="103">
        <v>483</v>
      </c>
      <c r="I206" s="103">
        <v>483</v>
      </c>
    </row>
    <row r="207" s="94" customFormat="1" ht="25" customHeight="1" spans="1:241">
      <c r="A207" s="40" t="s">
        <v>2618</v>
      </c>
      <c r="B207" s="103" t="s">
        <v>2619</v>
      </c>
      <c r="C207" s="103" t="s">
        <v>2565</v>
      </c>
      <c r="D207" s="103" t="s">
        <v>2261</v>
      </c>
      <c r="E207" s="103" t="s">
        <v>213</v>
      </c>
      <c r="F207" s="103" t="s">
        <v>1261</v>
      </c>
      <c r="G207" s="103">
        <v>1</v>
      </c>
      <c r="H207" s="103">
        <v>459</v>
      </c>
      <c r="I207" s="103">
        <v>459</v>
      </c>
      <c r="IF207" s="106"/>
      <c r="IG207" s="106"/>
    </row>
    <row r="208" s="94" customFormat="1" ht="25" customHeight="1" spans="1:9">
      <c r="A208" s="40" t="s">
        <v>2620</v>
      </c>
      <c r="B208" s="103" t="s">
        <v>2621</v>
      </c>
      <c r="C208" s="103" t="s">
        <v>2565</v>
      </c>
      <c r="D208" s="103" t="s">
        <v>2261</v>
      </c>
      <c r="E208" s="103" t="s">
        <v>2621</v>
      </c>
      <c r="F208" s="103" t="s">
        <v>1261</v>
      </c>
      <c r="G208" s="44">
        <v>1</v>
      </c>
      <c r="H208" s="103">
        <v>459</v>
      </c>
      <c r="I208" s="103">
        <v>459</v>
      </c>
    </row>
    <row r="209" s="94" customFormat="1" ht="25" customHeight="1" spans="1:9">
      <c r="A209" s="40" t="s">
        <v>2622</v>
      </c>
      <c r="B209" s="103" t="s">
        <v>2623</v>
      </c>
      <c r="C209" s="103" t="s">
        <v>2565</v>
      </c>
      <c r="D209" s="103" t="s">
        <v>2261</v>
      </c>
      <c r="E209" s="103" t="s">
        <v>2623</v>
      </c>
      <c r="F209" s="103" t="s">
        <v>1279</v>
      </c>
      <c r="G209" s="44">
        <v>1</v>
      </c>
      <c r="H209" s="103">
        <v>89</v>
      </c>
      <c r="I209" s="103">
        <v>89</v>
      </c>
    </row>
    <row r="210" s="94" customFormat="1" ht="25" customHeight="1" spans="1:9">
      <c r="A210" s="40" t="s">
        <v>2624</v>
      </c>
      <c r="B210" s="103" t="s">
        <v>2623</v>
      </c>
      <c r="C210" s="103" t="s">
        <v>2565</v>
      </c>
      <c r="D210" s="103" t="s">
        <v>2261</v>
      </c>
      <c r="E210" s="103" t="s">
        <v>2625</v>
      </c>
      <c r="F210" s="103" t="s">
        <v>1279</v>
      </c>
      <c r="G210" s="44">
        <v>1</v>
      </c>
      <c r="H210" s="103">
        <v>89</v>
      </c>
      <c r="I210" s="103">
        <v>89</v>
      </c>
    </row>
    <row r="211" s="94" customFormat="1" ht="25" customHeight="1" spans="1:9">
      <c r="A211" s="40" t="s">
        <v>2626</v>
      </c>
      <c r="B211" s="103" t="s">
        <v>2627</v>
      </c>
      <c r="C211" s="103" t="s">
        <v>2565</v>
      </c>
      <c r="D211" s="103" t="s">
        <v>2275</v>
      </c>
      <c r="E211" s="103" t="s">
        <v>2627</v>
      </c>
      <c r="F211" s="103" t="s">
        <v>1315</v>
      </c>
      <c r="G211" s="44">
        <v>1</v>
      </c>
      <c r="H211" s="103">
        <v>483</v>
      </c>
      <c r="I211" s="103">
        <v>483</v>
      </c>
    </row>
    <row r="212" s="94" customFormat="1" ht="25" customHeight="1" spans="1:9">
      <c r="A212" s="40" t="s">
        <v>2628</v>
      </c>
      <c r="B212" s="103" t="s">
        <v>2627</v>
      </c>
      <c r="C212" s="103" t="s">
        <v>2565</v>
      </c>
      <c r="D212" s="103" t="s">
        <v>2275</v>
      </c>
      <c r="E212" s="103" t="s">
        <v>2629</v>
      </c>
      <c r="F212" s="103" t="s">
        <v>1315</v>
      </c>
      <c r="G212" s="44">
        <v>1</v>
      </c>
      <c r="H212" s="103">
        <v>483</v>
      </c>
      <c r="I212" s="103">
        <v>483</v>
      </c>
    </row>
    <row r="213" s="94" customFormat="1" ht="25" customHeight="1" spans="1:9">
      <c r="A213" s="40" t="s">
        <v>2630</v>
      </c>
      <c r="B213" s="103" t="s">
        <v>2631</v>
      </c>
      <c r="C213" s="103" t="s">
        <v>2565</v>
      </c>
      <c r="D213" s="103" t="s">
        <v>2275</v>
      </c>
      <c r="E213" s="103" t="s">
        <v>2631</v>
      </c>
      <c r="F213" s="103" t="s">
        <v>1315</v>
      </c>
      <c r="G213" s="44">
        <v>1</v>
      </c>
      <c r="H213" s="103">
        <v>483</v>
      </c>
      <c r="I213" s="103">
        <v>483</v>
      </c>
    </row>
    <row r="214" s="94" customFormat="1" ht="25" customHeight="1" spans="1:9">
      <c r="A214" s="40" t="s">
        <v>2632</v>
      </c>
      <c r="B214" s="103" t="s">
        <v>2633</v>
      </c>
      <c r="C214" s="103" t="s">
        <v>2565</v>
      </c>
      <c r="D214" s="103" t="s">
        <v>2275</v>
      </c>
      <c r="E214" s="103" t="s">
        <v>2634</v>
      </c>
      <c r="F214" s="103" t="s">
        <v>1279</v>
      </c>
      <c r="G214" s="44">
        <v>1</v>
      </c>
      <c r="H214" s="103">
        <v>89</v>
      </c>
      <c r="I214" s="103">
        <v>89</v>
      </c>
    </row>
    <row r="215" s="94" customFormat="1" ht="25" customHeight="1" spans="1:9">
      <c r="A215" s="40" t="s">
        <v>2635</v>
      </c>
      <c r="B215" s="103" t="s">
        <v>2636</v>
      </c>
      <c r="C215" s="103" t="s">
        <v>2565</v>
      </c>
      <c r="D215" s="103" t="s">
        <v>2275</v>
      </c>
      <c r="E215" s="103" t="s">
        <v>2636</v>
      </c>
      <c r="F215" s="103" t="s">
        <v>1261</v>
      </c>
      <c r="G215" s="44">
        <v>1</v>
      </c>
      <c r="H215" s="103">
        <v>459</v>
      </c>
      <c r="I215" s="103">
        <v>459</v>
      </c>
    </row>
    <row r="216" s="94" customFormat="1" ht="25" customHeight="1" spans="1:9">
      <c r="A216" s="40" t="s">
        <v>2637</v>
      </c>
      <c r="B216" s="103" t="s">
        <v>2638</v>
      </c>
      <c r="C216" s="103" t="s">
        <v>2565</v>
      </c>
      <c r="D216" s="103" t="s">
        <v>2275</v>
      </c>
      <c r="E216" s="103" t="s">
        <v>2639</v>
      </c>
      <c r="F216" s="103" t="s">
        <v>1261</v>
      </c>
      <c r="G216" s="44">
        <v>1</v>
      </c>
      <c r="H216" s="103">
        <v>459</v>
      </c>
      <c r="I216" s="103">
        <v>459</v>
      </c>
    </row>
    <row r="217" s="94" customFormat="1" ht="25" customHeight="1" spans="1:9">
      <c r="A217" s="40" t="s">
        <v>2640</v>
      </c>
      <c r="B217" s="103" t="s">
        <v>2641</v>
      </c>
      <c r="C217" s="103" t="s">
        <v>2565</v>
      </c>
      <c r="D217" s="103" t="s">
        <v>2275</v>
      </c>
      <c r="E217" s="103" t="s">
        <v>2641</v>
      </c>
      <c r="F217" s="103" t="s">
        <v>1261</v>
      </c>
      <c r="G217" s="44">
        <v>1</v>
      </c>
      <c r="H217" s="103">
        <v>459</v>
      </c>
      <c r="I217" s="103">
        <v>459</v>
      </c>
    </row>
    <row r="218" s="94" customFormat="1" ht="25" customHeight="1" spans="1:9">
      <c r="A218" s="40" t="s">
        <v>2642</v>
      </c>
      <c r="B218" s="103" t="s">
        <v>2641</v>
      </c>
      <c r="C218" s="103" t="s">
        <v>2565</v>
      </c>
      <c r="D218" s="103" t="s">
        <v>2275</v>
      </c>
      <c r="E218" s="103" t="s">
        <v>2140</v>
      </c>
      <c r="F218" s="103" t="s">
        <v>1261</v>
      </c>
      <c r="G218" s="44">
        <v>1</v>
      </c>
      <c r="H218" s="103">
        <v>459</v>
      </c>
      <c r="I218" s="103">
        <v>459</v>
      </c>
    </row>
    <row r="219" s="94" customFormat="1" ht="25" customHeight="1" spans="1:9">
      <c r="A219" s="40" t="s">
        <v>2643</v>
      </c>
      <c r="B219" s="103" t="s">
        <v>2644</v>
      </c>
      <c r="C219" s="103" t="s">
        <v>2565</v>
      </c>
      <c r="D219" s="103" t="s">
        <v>2275</v>
      </c>
      <c r="E219" s="103" t="s">
        <v>2644</v>
      </c>
      <c r="F219" s="103" t="s">
        <v>1279</v>
      </c>
      <c r="G219" s="44">
        <v>1</v>
      </c>
      <c r="H219" s="103">
        <v>89</v>
      </c>
      <c r="I219" s="103">
        <v>89</v>
      </c>
    </row>
    <row r="220" s="94" customFormat="1" ht="25" customHeight="1" spans="1:9">
      <c r="A220" s="40" t="s">
        <v>2645</v>
      </c>
      <c r="B220" s="103" t="s">
        <v>2644</v>
      </c>
      <c r="C220" s="103" t="s">
        <v>2565</v>
      </c>
      <c r="D220" s="103" t="s">
        <v>2275</v>
      </c>
      <c r="E220" s="103" t="s">
        <v>2646</v>
      </c>
      <c r="F220" s="103" t="s">
        <v>1279</v>
      </c>
      <c r="G220" s="44">
        <v>1</v>
      </c>
      <c r="H220" s="103">
        <v>89</v>
      </c>
      <c r="I220" s="103">
        <v>89</v>
      </c>
    </row>
    <row r="221" s="94" customFormat="1" ht="25" customHeight="1" spans="1:9">
      <c r="A221" s="40" t="s">
        <v>2647</v>
      </c>
      <c r="B221" s="103" t="s">
        <v>2644</v>
      </c>
      <c r="C221" s="103" t="s">
        <v>2565</v>
      </c>
      <c r="D221" s="103" t="s">
        <v>2275</v>
      </c>
      <c r="E221" s="103" t="s">
        <v>2648</v>
      </c>
      <c r="F221" s="103" t="s">
        <v>1279</v>
      </c>
      <c r="G221" s="44">
        <v>1</v>
      </c>
      <c r="H221" s="103">
        <v>89</v>
      </c>
      <c r="I221" s="103">
        <v>89</v>
      </c>
    </row>
    <row r="222" s="94" customFormat="1" ht="25" customHeight="1" spans="1:9">
      <c r="A222" s="40" t="s">
        <v>2649</v>
      </c>
      <c r="B222" s="103" t="s">
        <v>2650</v>
      </c>
      <c r="C222" s="103" t="s">
        <v>2565</v>
      </c>
      <c r="D222" s="103" t="s">
        <v>2275</v>
      </c>
      <c r="E222" s="103" t="s">
        <v>2650</v>
      </c>
      <c r="F222" s="103" t="s">
        <v>1261</v>
      </c>
      <c r="G222" s="44">
        <v>1</v>
      </c>
      <c r="H222" s="103">
        <v>459</v>
      </c>
      <c r="I222" s="103">
        <v>459</v>
      </c>
    </row>
    <row r="223" s="94" customFormat="1" ht="25" customHeight="1" spans="1:9">
      <c r="A223" s="40" t="s">
        <v>2651</v>
      </c>
      <c r="B223" s="103" t="s">
        <v>2650</v>
      </c>
      <c r="C223" s="103" t="s">
        <v>2565</v>
      </c>
      <c r="D223" s="103" t="s">
        <v>2275</v>
      </c>
      <c r="E223" s="103" t="s">
        <v>2652</v>
      </c>
      <c r="F223" s="103" t="s">
        <v>1261</v>
      </c>
      <c r="G223" s="44">
        <v>1</v>
      </c>
      <c r="H223" s="103">
        <v>459</v>
      </c>
      <c r="I223" s="103">
        <v>459</v>
      </c>
    </row>
    <row r="224" s="94" customFormat="1" ht="25" customHeight="1" spans="1:9">
      <c r="A224" s="40" t="s">
        <v>2653</v>
      </c>
      <c r="B224" s="103" t="s">
        <v>2654</v>
      </c>
      <c r="C224" s="103" t="s">
        <v>2565</v>
      </c>
      <c r="D224" s="103" t="s">
        <v>2275</v>
      </c>
      <c r="E224" s="103" t="s">
        <v>2655</v>
      </c>
      <c r="F224" s="103" t="s">
        <v>1279</v>
      </c>
      <c r="G224" s="44">
        <v>1</v>
      </c>
      <c r="H224" s="103">
        <v>89</v>
      </c>
      <c r="I224" s="103">
        <v>89</v>
      </c>
    </row>
    <row r="225" s="94" customFormat="1" ht="25" customHeight="1" spans="1:9">
      <c r="A225" s="40" t="s">
        <v>2656</v>
      </c>
      <c r="B225" s="103" t="s">
        <v>2657</v>
      </c>
      <c r="C225" s="103" t="s">
        <v>2565</v>
      </c>
      <c r="D225" s="103" t="s">
        <v>2275</v>
      </c>
      <c r="E225" s="103" t="s">
        <v>2657</v>
      </c>
      <c r="F225" s="103" t="s">
        <v>1279</v>
      </c>
      <c r="G225" s="44">
        <v>1</v>
      </c>
      <c r="H225" s="103">
        <v>89</v>
      </c>
      <c r="I225" s="103">
        <v>89</v>
      </c>
    </row>
    <row r="226" s="94" customFormat="1" ht="25" customHeight="1" spans="1:9">
      <c r="A226" s="40" t="s">
        <v>2658</v>
      </c>
      <c r="B226" s="103" t="s">
        <v>2657</v>
      </c>
      <c r="C226" s="103" t="s">
        <v>2565</v>
      </c>
      <c r="D226" s="103" t="s">
        <v>2275</v>
      </c>
      <c r="E226" s="103" t="s">
        <v>2659</v>
      </c>
      <c r="F226" s="103" t="s">
        <v>1279</v>
      </c>
      <c r="G226" s="44">
        <v>1</v>
      </c>
      <c r="H226" s="103">
        <v>89</v>
      </c>
      <c r="I226" s="103">
        <v>89</v>
      </c>
    </row>
    <row r="227" s="95" customFormat="1" ht="25" customHeight="1" spans="1:241">
      <c r="A227" s="40" t="s">
        <v>2660</v>
      </c>
      <c r="B227" s="103" t="s">
        <v>2661</v>
      </c>
      <c r="C227" s="103" t="s">
        <v>2565</v>
      </c>
      <c r="D227" s="103" t="s">
        <v>2275</v>
      </c>
      <c r="E227" s="103" t="s">
        <v>2661</v>
      </c>
      <c r="F227" s="103" t="s">
        <v>1279</v>
      </c>
      <c r="G227" s="103">
        <v>1</v>
      </c>
      <c r="H227" s="103">
        <v>89</v>
      </c>
      <c r="I227" s="103">
        <v>89</v>
      </c>
      <c r="IF227" s="107"/>
      <c r="IG227" s="107"/>
    </row>
    <row r="228" s="94" customFormat="1" ht="25" customHeight="1" spans="1:9">
      <c r="A228" s="40" t="s">
        <v>2662</v>
      </c>
      <c r="B228" s="103" t="s">
        <v>2663</v>
      </c>
      <c r="C228" s="103" t="s">
        <v>2565</v>
      </c>
      <c r="D228" s="103" t="s">
        <v>2281</v>
      </c>
      <c r="E228" s="103" t="s">
        <v>2663</v>
      </c>
      <c r="F228" s="103" t="s">
        <v>1315</v>
      </c>
      <c r="G228" s="44">
        <v>1</v>
      </c>
      <c r="H228" s="103">
        <v>483</v>
      </c>
      <c r="I228" s="103">
        <v>483</v>
      </c>
    </row>
    <row r="229" s="94" customFormat="1" ht="25" customHeight="1" spans="1:9">
      <c r="A229" s="40" t="s">
        <v>2664</v>
      </c>
      <c r="B229" s="103" t="s">
        <v>2663</v>
      </c>
      <c r="C229" s="103" t="s">
        <v>2565</v>
      </c>
      <c r="D229" s="103" t="s">
        <v>2281</v>
      </c>
      <c r="E229" s="103" t="s">
        <v>2665</v>
      </c>
      <c r="F229" s="103" t="s">
        <v>1315</v>
      </c>
      <c r="G229" s="44">
        <v>1</v>
      </c>
      <c r="H229" s="103">
        <v>483</v>
      </c>
      <c r="I229" s="103">
        <v>483</v>
      </c>
    </row>
    <row r="230" s="94" customFormat="1" ht="25" customHeight="1" spans="1:9">
      <c r="A230" s="40" t="s">
        <v>2666</v>
      </c>
      <c r="B230" s="103" t="s">
        <v>2667</v>
      </c>
      <c r="C230" s="103" t="s">
        <v>2565</v>
      </c>
      <c r="D230" s="103" t="s">
        <v>2281</v>
      </c>
      <c r="E230" s="103" t="s">
        <v>2667</v>
      </c>
      <c r="F230" s="103" t="s">
        <v>1261</v>
      </c>
      <c r="G230" s="44">
        <v>1</v>
      </c>
      <c r="H230" s="103">
        <v>459</v>
      </c>
      <c r="I230" s="103">
        <v>459</v>
      </c>
    </row>
    <row r="231" s="94" customFormat="1" ht="25" customHeight="1" spans="1:9">
      <c r="A231" s="40" t="s">
        <v>2668</v>
      </c>
      <c r="B231" s="103" t="s">
        <v>2667</v>
      </c>
      <c r="C231" s="103" t="s">
        <v>2565</v>
      </c>
      <c r="D231" s="103" t="s">
        <v>2281</v>
      </c>
      <c r="E231" s="103" t="s">
        <v>2669</v>
      </c>
      <c r="F231" s="103" t="s">
        <v>1261</v>
      </c>
      <c r="G231" s="44">
        <v>1</v>
      </c>
      <c r="H231" s="103">
        <v>459</v>
      </c>
      <c r="I231" s="103">
        <v>459</v>
      </c>
    </row>
    <row r="232" s="94" customFormat="1" ht="25" customHeight="1" spans="1:9">
      <c r="A232" s="40" t="s">
        <v>2670</v>
      </c>
      <c r="B232" s="103" t="s">
        <v>2671</v>
      </c>
      <c r="C232" s="103" t="s">
        <v>2565</v>
      </c>
      <c r="D232" s="103" t="s">
        <v>2281</v>
      </c>
      <c r="E232" s="103" t="s">
        <v>2672</v>
      </c>
      <c r="F232" s="103" t="s">
        <v>1261</v>
      </c>
      <c r="G232" s="44">
        <v>1</v>
      </c>
      <c r="H232" s="103">
        <v>459</v>
      </c>
      <c r="I232" s="103">
        <v>459</v>
      </c>
    </row>
    <row r="233" s="94" customFormat="1" ht="25" customHeight="1" spans="1:9">
      <c r="A233" s="40" t="s">
        <v>2673</v>
      </c>
      <c r="B233" s="103" t="s">
        <v>374</v>
      </c>
      <c r="C233" s="103" t="s">
        <v>2565</v>
      </c>
      <c r="D233" s="103" t="s">
        <v>2281</v>
      </c>
      <c r="E233" s="103" t="s">
        <v>374</v>
      </c>
      <c r="F233" s="103" t="s">
        <v>1279</v>
      </c>
      <c r="G233" s="44">
        <v>1</v>
      </c>
      <c r="H233" s="103">
        <v>89</v>
      </c>
      <c r="I233" s="103">
        <v>89</v>
      </c>
    </row>
    <row r="234" s="94" customFormat="1" ht="25" customHeight="1" spans="1:9">
      <c r="A234" s="40" t="s">
        <v>2674</v>
      </c>
      <c r="B234" s="41" t="s">
        <v>2675</v>
      </c>
      <c r="C234" s="103" t="s">
        <v>2565</v>
      </c>
      <c r="D234" s="103" t="s">
        <v>2281</v>
      </c>
      <c r="E234" s="41" t="s">
        <v>2675</v>
      </c>
      <c r="F234" s="103" t="s">
        <v>1261</v>
      </c>
      <c r="G234" s="44">
        <v>1</v>
      </c>
      <c r="H234" s="103">
        <v>459</v>
      </c>
      <c r="I234" s="103">
        <v>459</v>
      </c>
    </row>
    <row r="235" s="94" customFormat="1" ht="25" customHeight="1" spans="1:9">
      <c r="A235" s="40" t="s">
        <v>2676</v>
      </c>
      <c r="B235" s="41" t="s">
        <v>2675</v>
      </c>
      <c r="C235" s="103" t="s">
        <v>2565</v>
      </c>
      <c r="D235" s="103" t="s">
        <v>2281</v>
      </c>
      <c r="E235" s="41" t="s">
        <v>2677</v>
      </c>
      <c r="F235" s="103" t="s">
        <v>1261</v>
      </c>
      <c r="G235" s="44">
        <v>1</v>
      </c>
      <c r="H235" s="103">
        <v>459</v>
      </c>
      <c r="I235" s="103">
        <v>459</v>
      </c>
    </row>
    <row r="236" s="94" customFormat="1" ht="25" customHeight="1" spans="1:9">
      <c r="A236" s="40" t="s">
        <v>2678</v>
      </c>
      <c r="B236" s="103" t="s">
        <v>2679</v>
      </c>
      <c r="C236" s="103" t="s">
        <v>2565</v>
      </c>
      <c r="D236" s="103" t="s">
        <v>2290</v>
      </c>
      <c r="E236" s="103" t="s">
        <v>2679</v>
      </c>
      <c r="F236" s="103" t="s">
        <v>1279</v>
      </c>
      <c r="G236" s="44">
        <v>1</v>
      </c>
      <c r="H236" s="103">
        <v>89</v>
      </c>
      <c r="I236" s="103">
        <v>89</v>
      </c>
    </row>
    <row r="237" s="94" customFormat="1" ht="25" customHeight="1" spans="1:9">
      <c r="A237" s="40" t="s">
        <v>2680</v>
      </c>
      <c r="B237" s="103" t="s">
        <v>1130</v>
      </c>
      <c r="C237" s="103" t="s">
        <v>2565</v>
      </c>
      <c r="D237" s="103" t="s">
        <v>2290</v>
      </c>
      <c r="E237" s="103" t="s">
        <v>1130</v>
      </c>
      <c r="F237" s="103" t="s">
        <v>1261</v>
      </c>
      <c r="G237" s="44">
        <v>1</v>
      </c>
      <c r="H237" s="103">
        <v>459</v>
      </c>
      <c r="I237" s="103">
        <v>459</v>
      </c>
    </row>
    <row r="238" s="94" customFormat="1" ht="25" customHeight="1" spans="1:9">
      <c r="A238" s="40" t="s">
        <v>2681</v>
      </c>
      <c r="B238" s="103" t="s">
        <v>1130</v>
      </c>
      <c r="C238" s="103" t="s">
        <v>2565</v>
      </c>
      <c r="D238" s="103" t="s">
        <v>2290</v>
      </c>
      <c r="E238" s="103" t="s">
        <v>2682</v>
      </c>
      <c r="F238" s="103" t="s">
        <v>1261</v>
      </c>
      <c r="G238" s="44">
        <v>1</v>
      </c>
      <c r="H238" s="103">
        <v>459</v>
      </c>
      <c r="I238" s="103">
        <v>459</v>
      </c>
    </row>
    <row r="239" s="94" customFormat="1" ht="25" customHeight="1" spans="1:9">
      <c r="A239" s="40" t="s">
        <v>2683</v>
      </c>
      <c r="B239" s="103" t="s">
        <v>1130</v>
      </c>
      <c r="C239" s="103" t="s">
        <v>2565</v>
      </c>
      <c r="D239" s="103" t="s">
        <v>2290</v>
      </c>
      <c r="E239" s="103" t="s">
        <v>2684</v>
      </c>
      <c r="F239" s="103" t="s">
        <v>1261</v>
      </c>
      <c r="G239" s="44">
        <v>1</v>
      </c>
      <c r="H239" s="103">
        <v>459</v>
      </c>
      <c r="I239" s="103">
        <v>459</v>
      </c>
    </row>
    <row r="240" s="94" customFormat="1" ht="25" customHeight="1" spans="1:9">
      <c r="A240" s="40" t="s">
        <v>2685</v>
      </c>
      <c r="B240" s="103" t="s">
        <v>2686</v>
      </c>
      <c r="C240" s="103" t="s">
        <v>2565</v>
      </c>
      <c r="D240" s="103" t="s">
        <v>2290</v>
      </c>
      <c r="E240" s="103" t="s">
        <v>2686</v>
      </c>
      <c r="F240" s="103" t="s">
        <v>1279</v>
      </c>
      <c r="G240" s="44">
        <v>1</v>
      </c>
      <c r="H240" s="103">
        <v>89</v>
      </c>
      <c r="I240" s="103">
        <v>89</v>
      </c>
    </row>
    <row r="241" s="94" customFormat="1" ht="25" customHeight="1" spans="1:9">
      <c r="A241" s="40" t="s">
        <v>2687</v>
      </c>
      <c r="B241" s="103" t="s">
        <v>2688</v>
      </c>
      <c r="C241" s="103" t="s">
        <v>2565</v>
      </c>
      <c r="D241" s="103" t="s">
        <v>2290</v>
      </c>
      <c r="E241" s="103" t="s">
        <v>2688</v>
      </c>
      <c r="F241" s="103" t="s">
        <v>1387</v>
      </c>
      <c r="G241" s="44">
        <v>1</v>
      </c>
      <c r="H241" s="103">
        <v>62</v>
      </c>
      <c r="I241" s="103">
        <v>62</v>
      </c>
    </row>
    <row r="242" s="94" customFormat="1" ht="25" customHeight="1" spans="1:9">
      <c r="A242" s="40" t="s">
        <v>2689</v>
      </c>
      <c r="B242" s="103" t="s">
        <v>2688</v>
      </c>
      <c r="C242" s="103" t="s">
        <v>2565</v>
      </c>
      <c r="D242" s="103" t="s">
        <v>2290</v>
      </c>
      <c r="E242" s="103" t="s">
        <v>2690</v>
      </c>
      <c r="F242" s="103" t="s">
        <v>1387</v>
      </c>
      <c r="G242" s="44">
        <v>1</v>
      </c>
      <c r="H242" s="103">
        <v>62</v>
      </c>
      <c r="I242" s="103">
        <v>62</v>
      </c>
    </row>
    <row r="243" s="94" customFormat="1" ht="25" customHeight="1" spans="1:9">
      <c r="A243" s="40" t="s">
        <v>2691</v>
      </c>
      <c r="B243" s="103" t="s">
        <v>2692</v>
      </c>
      <c r="C243" s="103" t="s">
        <v>2565</v>
      </c>
      <c r="D243" s="103" t="s">
        <v>2290</v>
      </c>
      <c r="E243" s="103" t="s">
        <v>2692</v>
      </c>
      <c r="F243" s="103" t="s">
        <v>1261</v>
      </c>
      <c r="G243" s="44">
        <v>1</v>
      </c>
      <c r="H243" s="103">
        <v>459</v>
      </c>
      <c r="I243" s="103">
        <v>459</v>
      </c>
    </row>
    <row r="244" s="94" customFormat="1" ht="25" customHeight="1" spans="1:9">
      <c r="A244" s="40" t="s">
        <v>2693</v>
      </c>
      <c r="B244" s="103" t="s">
        <v>2692</v>
      </c>
      <c r="C244" s="103" t="s">
        <v>2565</v>
      </c>
      <c r="D244" s="103" t="s">
        <v>2290</v>
      </c>
      <c r="E244" s="103" t="s">
        <v>2694</v>
      </c>
      <c r="F244" s="103" t="s">
        <v>1261</v>
      </c>
      <c r="G244" s="44">
        <v>1</v>
      </c>
      <c r="H244" s="103">
        <v>459</v>
      </c>
      <c r="I244" s="103">
        <v>459</v>
      </c>
    </row>
    <row r="245" s="94" customFormat="1" ht="25" customHeight="1" spans="1:9">
      <c r="A245" s="40" t="s">
        <v>2695</v>
      </c>
      <c r="B245" s="103" t="s">
        <v>2696</v>
      </c>
      <c r="C245" s="103" t="s">
        <v>2565</v>
      </c>
      <c r="D245" s="103" t="s">
        <v>2387</v>
      </c>
      <c r="E245" s="103" t="s">
        <v>2696</v>
      </c>
      <c r="F245" s="103" t="s">
        <v>1261</v>
      </c>
      <c r="G245" s="44">
        <v>1</v>
      </c>
      <c r="H245" s="103">
        <v>459</v>
      </c>
      <c r="I245" s="103">
        <v>459</v>
      </c>
    </row>
    <row r="246" s="94" customFormat="1" ht="25" customHeight="1" spans="1:9">
      <c r="A246" s="40" t="s">
        <v>2697</v>
      </c>
      <c r="B246" s="103" t="s">
        <v>2696</v>
      </c>
      <c r="C246" s="103" t="s">
        <v>2565</v>
      </c>
      <c r="D246" s="103" t="s">
        <v>2387</v>
      </c>
      <c r="E246" s="103" t="s">
        <v>2698</v>
      </c>
      <c r="F246" s="103" t="s">
        <v>1261</v>
      </c>
      <c r="G246" s="44">
        <v>1</v>
      </c>
      <c r="H246" s="103">
        <v>459</v>
      </c>
      <c r="I246" s="103">
        <v>459</v>
      </c>
    </row>
    <row r="247" s="94" customFormat="1" ht="25" customHeight="1" spans="1:9">
      <c r="A247" s="40" t="s">
        <v>2699</v>
      </c>
      <c r="B247" s="103" t="s">
        <v>2700</v>
      </c>
      <c r="C247" s="103" t="s">
        <v>2565</v>
      </c>
      <c r="D247" s="103" t="s">
        <v>2387</v>
      </c>
      <c r="E247" s="103" t="s">
        <v>2700</v>
      </c>
      <c r="F247" s="103" t="s">
        <v>1261</v>
      </c>
      <c r="G247" s="44">
        <v>1</v>
      </c>
      <c r="H247" s="103">
        <v>459</v>
      </c>
      <c r="I247" s="103">
        <v>459</v>
      </c>
    </row>
    <row r="248" s="94" customFormat="1" ht="25" customHeight="1" spans="1:9">
      <c r="A248" s="40" t="s">
        <v>2701</v>
      </c>
      <c r="B248" s="103" t="s">
        <v>2702</v>
      </c>
      <c r="C248" s="103" t="s">
        <v>2565</v>
      </c>
      <c r="D248" s="103" t="s">
        <v>2387</v>
      </c>
      <c r="E248" s="103" t="s">
        <v>2702</v>
      </c>
      <c r="F248" s="103" t="s">
        <v>1279</v>
      </c>
      <c r="G248" s="44">
        <v>1</v>
      </c>
      <c r="H248" s="103">
        <v>89</v>
      </c>
      <c r="I248" s="103">
        <v>89</v>
      </c>
    </row>
    <row r="249" s="94" customFormat="1" ht="25" customHeight="1" spans="1:9">
      <c r="A249" s="40" t="s">
        <v>2703</v>
      </c>
      <c r="B249" s="103" t="s">
        <v>2704</v>
      </c>
      <c r="C249" s="103" t="s">
        <v>2565</v>
      </c>
      <c r="D249" s="103" t="s">
        <v>2387</v>
      </c>
      <c r="E249" s="103" t="s">
        <v>2705</v>
      </c>
      <c r="F249" s="103" t="s">
        <v>1261</v>
      </c>
      <c r="G249" s="44">
        <v>1</v>
      </c>
      <c r="H249" s="103">
        <v>459</v>
      </c>
      <c r="I249" s="103">
        <v>459</v>
      </c>
    </row>
    <row r="250" s="94" customFormat="1" ht="25" customHeight="1" spans="1:9">
      <c r="A250" s="40" t="s">
        <v>2706</v>
      </c>
      <c r="B250" s="103" t="s">
        <v>2707</v>
      </c>
      <c r="C250" s="103" t="s">
        <v>2565</v>
      </c>
      <c r="D250" s="103" t="s">
        <v>2412</v>
      </c>
      <c r="E250" s="103" t="s">
        <v>2707</v>
      </c>
      <c r="F250" s="103" t="s">
        <v>1261</v>
      </c>
      <c r="G250" s="44">
        <v>1</v>
      </c>
      <c r="H250" s="103">
        <v>459</v>
      </c>
      <c r="I250" s="103">
        <v>459</v>
      </c>
    </row>
    <row r="251" s="94" customFormat="1" ht="25" customHeight="1" spans="1:9">
      <c r="A251" s="40" t="s">
        <v>2708</v>
      </c>
      <c r="B251" s="103" t="s">
        <v>2709</v>
      </c>
      <c r="C251" s="103" t="s">
        <v>2565</v>
      </c>
      <c r="D251" s="103" t="s">
        <v>2412</v>
      </c>
      <c r="E251" s="103" t="s">
        <v>2710</v>
      </c>
      <c r="F251" s="103" t="s">
        <v>1261</v>
      </c>
      <c r="G251" s="44">
        <v>1</v>
      </c>
      <c r="H251" s="103">
        <v>459</v>
      </c>
      <c r="I251" s="103">
        <v>459</v>
      </c>
    </row>
    <row r="252" s="94" customFormat="1" ht="25" customHeight="1" spans="1:9">
      <c r="A252" s="40" t="s">
        <v>2711</v>
      </c>
      <c r="B252" s="103" t="s">
        <v>2712</v>
      </c>
      <c r="C252" s="103" t="s">
        <v>2565</v>
      </c>
      <c r="D252" s="103" t="s">
        <v>2412</v>
      </c>
      <c r="E252" s="103" t="s">
        <v>2712</v>
      </c>
      <c r="F252" s="103" t="s">
        <v>1279</v>
      </c>
      <c r="G252" s="44">
        <v>1</v>
      </c>
      <c r="H252" s="103">
        <v>89</v>
      </c>
      <c r="I252" s="103">
        <v>89</v>
      </c>
    </row>
    <row r="253" s="94" customFormat="1" ht="25" customHeight="1" spans="1:9">
      <c r="A253" s="40" t="s">
        <v>2713</v>
      </c>
      <c r="B253" s="103" t="s">
        <v>2714</v>
      </c>
      <c r="C253" s="103" t="s">
        <v>2565</v>
      </c>
      <c r="D253" s="103" t="s">
        <v>2412</v>
      </c>
      <c r="E253" s="103" t="s">
        <v>2714</v>
      </c>
      <c r="F253" s="103" t="s">
        <v>1279</v>
      </c>
      <c r="G253" s="44">
        <v>1</v>
      </c>
      <c r="H253" s="103">
        <v>89</v>
      </c>
      <c r="I253" s="103">
        <v>89</v>
      </c>
    </row>
    <row r="254" s="94" customFormat="1" ht="25" customHeight="1" spans="1:9">
      <c r="A254" s="40" t="s">
        <v>2715</v>
      </c>
      <c r="B254" s="103" t="s">
        <v>2714</v>
      </c>
      <c r="C254" s="103" t="s">
        <v>2565</v>
      </c>
      <c r="D254" s="103" t="s">
        <v>2412</v>
      </c>
      <c r="E254" s="103" t="s">
        <v>2230</v>
      </c>
      <c r="F254" s="103" t="s">
        <v>1279</v>
      </c>
      <c r="G254" s="44">
        <v>1</v>
      </c>
      <c r="H254" s="103">
        <v>89</v>
      </c>
      <c r="I254" s="103">
        <v>89</v>
      </c>
    </row>
    <row r="255" s="94" customFormat="1" ht="25" customHeight="1" spans="1:9">
      <c r="A255" s="40" t="s">
        <v>2716</v>
      </c>
      <c r="B255" s="103" t="s">
        <v>2717</v>
      </c>
      <c r="C255" s="103" t="s">
        <v>2565</v>
      </c>
      <c r="D255" s="103" t="s">
        <v>2412</v>
      </c>
      <c r="E255" s="103" t="s">
        <v>2717</v>
      </c>
      <c r="F255" s="103" t="s">
        <v>1261</v>
      </c>
      <c r="G255" s="44">
        <v>1</v>
      </c>
      <c r="H255" s="103">
        <v>459</v>
      </c>
      <c r="I255" s="103">
        <v>459</v>
      </c>
    </row>
    <row r="256" s="94" customFormat="1" ht="25" customHeight="1" spans="1:9">
      <c r="A256" s="40" t="s">
        <v>2718</v>
      </c>
      <c r="B256" s="103" t="s">
        <v>2717</v>
      </c>
      <c r="C256" s="103" t="s">
        <v>2565</v>
      </c>
      <c r="D256" s="103" t="s">
        <v>2412</v>
      </c>
      <c r="E256" s="103" t="s">
        <v>2719</v>
      </c>
      <c r="F256" s="103" t="s">
        <v>1261</v>
      </c>
      <c r="G256" s="44">
        <v>1</v>
      </c>
      <c r="H256" s="103">
        <v>459</v>
      </c>
      <c r="I256" s="103">
        <v>459</v>
      </c>
    </row>
    <row r="257" s="94" customFormat="1" ht="25" customHeight="1" spans="1:9">
      <c r="A257" s="40" t="s">
        <v>2720</v>
      </c>
      <c r="B257" s="103" t="s">
        <v>2717</v>
      </c>
      <c r="C257" s="103" t="s">
        <v>2565</v>
      </c>
      <c r="D257" s="103" t="s">
        <v>2412</v>
      </c>
      <c r="E257" s="103" t="s">
        <v>2721</v>
      </c>
      <c r="F257" s="103" t="s">
        <v>1261</v>
      </c>
      <c r="G257" s="44">
        <v>1</v>
      </c>
      <c r="H257" s="103">
        <v>459</v>
      </c>
      <c r="I257" s="103">
        <v>459</v>
      </c>
    </row>
    <row r="258" s="94" customFormat="1" ht="25" customHeight="1" spans="1:9">
      <c r="A258" s="40" t="s">
        <v>2722</v>
      </c>
      <c r="B258" s="103" t="s">
        <v>2717</v>
      </c>
      <c r="C258" s="103" t="s">
        <v>2565</v>
      </c>
      <c r="D258" s="103" t="s">
        <v>2412</v>
      </c>
      <c r="E258" s="103" t="s">
        <v>2723</v>
      </c>
      <c r="F258" s="103" t="s">
        <v>1261</v>
      </c>
      <c r="G258" s="44">
        <v>1</v>
      </c>
      <c r="H258" s="103">
        <v>459</v>
      </c>
      <c r="I258" s="103">
        <v>459</v>
      </c>
    </row>
    <row r="259" s="94" customFormat="1" ht="25" customHeight="1" spans="1:9">
      <c r="A259" s="40" t="s">
        <v>2724</v>
      </c>
      <c r="B259" s="103" t="s">
        <v>2725</v>
      </c>
      <c r="C259" s="103" t="s">
        <v>2565</v>
      </c>
      <c r="D259" s="103" t="s">
        <v>2412</v>
      </c>
      <c r="E259" s="103" t="s">
        <v>2725</v>
      </c>
      <c r="F259" s="103" t="s">
        <v>1279</v>
      </c>
      <c r="G259" s="44">
        <v>1</v>
      </c>
      <c r="H259" s="103">
        <v>89</v>
      </c>
      <c r="I259" s="103">
        <v>89</v>
      </c>
    </row>
    <row r="260" s="94" customFormat="1" ht="25" customHeight="1" spans="1:9">
      <c r="A260" s="40" t="s">
        <v>2726</v>
      </c>
      <c r="B260" s="103" t="s">
        <v>2727</v>
      </c>
      <c r="C260" s="103" t="s">
        <v>2565</v>
      </c>
      <c r="D260" s="103" t="s">
        <v>2448</v>
      </c>
      <c r="E260" s="103" t="s">
        <v>2727</v>
      </c>
      <c r="F260" s="103" t="s">
        <v>1261</v>
      </c>
      <c r="G260" s="44">
        <v>1</v>
      </c>
      <c r="H260" s="103">
        <v>459</v>
      </c>
      <c r="I260" s="103">
        <v>459</v>
      </c>
    </row>
    <row r="261" s="94" customFormat="1" ht="25" customHeight="1" spans="1:9">
      <c r="A261" s="40" t="s">
        <v>2728</v>
      </c>
      <c r="B261" s="103" t="s">
        <v>2727</v>
      </c>
      <c r="C261" s="103" t="s">
        <v>2565</v>
      </c>
      <c r="D261" s="103" t="s">
        <v>2448</v>
      </c>
      <c r="E261" s="103" t="s">
        <v>2729</v>
      </c>
      <c r="F261" s="103" t="s">
        <v>1261</v>
      </c>
      <c r="G261" s="44">
        <v>1</v>
      </c>
      <c r="H261" s="103">
        <v>459</v>
      </c>
      <c r="I261" s="103">
        <v>459</v>
      </c>
    </row>
    <row r="262" s="94" customFormat="1" ht="25" customHeight="1" spans="1:9">
      <c r="A262" s="40" t="s">
        <v>2730</v>
      </c>
      <c r="B262" s="103" t="s">
        <v>2731</v>
      </c>
      <c r="C262" s="103" t="s">
        <v>2565</v>
      </c>
      <c r="D262" s="103" t="s">
        <v>2448</v>
      </c>
      <c r="E262" s="103" t="s">
        <v>2731</v>
      </c>
      <c r="F262" s="103" t="s">
        <v>1261</v>
      </c>
      <c r="G262" s="44">
        <v>1</v>
      </c>
      <c r="H262" s="103">
        <v>459</v>
      </c>
      <c r="I262" s="103">
        <v>459</v>
      </c>
    </row>
    <row r="263" s="94" customFormat="1" ht="25" customHeight="1" spans="1:9">
      <c r="A263" s="40" t="s">
        <v>2732</v>
      </c>
      <c r="B263" s="103" t="s">
        <v>2731</v>
      </c>
      <c r="C263" s="103" t="s">
        <v>2565</v>
      </c>
      <c r="D263" s="103" t="s">
        <v>2448</v>
      </c>
      <c r="E263" s="103" t="s">
        <v>2733</v>
      </c>
      <c r="F263" s="103" t="s">
        <v>1261</v>
      </c>
      <c r="G263" s="44">
        <v>1</v>
      </c>
      <c r="H263" s="103">
        <v>459</v>
      </c>
      <c r="I263" s="103">
        <v>459</v>
      </c>
    </row>
    <row r="264" s="94" customFormat="1" ht="25" customHeight="1" spans="1:9">
      <c r="A264" s="40" t="s">
        <v>2734</v>
      </c>
      <c r="B264" s="103" t="s">
        <v>2731</v>
      </c>
      <c r="C264" s="103" t="s">
        <v>2565</v>
      </c>
      <c r="D264" s="103" t="s">
        <v>2448</v>
      </c>
      <c r="E264" s="103" t="s">
        <v>2735</v>
      </c>
      <c r="F264" s="103" t="s">
        <v>1261</v>
      </c>
      <c r="G264" s="44">
        <v>1</v>
      </c>
      <c r="H264" s="103">
        <v>459</v>
      </c>
      <c r="I264" s="103">
        <v>459</v>
      </c>
    </row>
    <row r="265" s="94" customFormat="1" ht="25" customHeight="1" spans="1:9">
      <c r="A265" s="40" t="s">
        <v>2736</v>
      </c>
      <c r="B265" s="103" t="s">
        <v>2737</v>
      </c>
      <c r="C265" s="103" t="s">
        <v>2565</v>
      </c>
      <c r="D265" s="103" t="s">
        <v>2448</v>
      </c>
      <c r="E265" s="103" t="s">
        <v>2738</v>
      </c>
      <c r="F265" s="103" t="s">
        <v>1261</v>
      </c>
      <c r="G265" s="44">
        <v>1</v>
      </c>
      <c r="H265" s="103">
        <v>459</v>
      </c>
      <c r="I265" s="103">
        <v>459</v>
      </c>
    </row>
    <row r="266" s="94" customFormat="1" ht="25" customHeight="1" spans="1:9">
      <c r="A266" s="40" t="s">
        <v>2739</v>
      </c>
      <c r="B266" s="103" t="s">
        <v>2740</v>
      </c>
      <c r="C266" s="103" t="s">
        <v>2565</v>
      </c>
      <c r="D266" s="103" t="s">
        <v>2476</v>
      </c>
      <c r="E266" s="103" t="s">
        <v>2740</v>
      </c>
      <c r="F266" s="103" t="s">
        <v>1261</v>
      </c>
      <c r="G266" s="44">
        <v>1</v>
      </c>
      <c r="H266" s="103">
        <v>459</v>
      </c>
      <c r="I266" s="103">
        <v>459</v>
      </c>
    </row>
    <row r="267" s="94" customFormat="1" ht="25" customHeight="1" spans="1:9">
      <c r="A267" s="40" t="s">
        <v>2741</v>
      </c>
      <c r="B267" s="103" t="s">
        <v>2742</v>
      </c>
      <c r="C267" s="103" t="s">
        <v>2565</v>
      </c>
      <c r="D267" s="103" t="s">
        <v>2476</v>
      </c>
      <c r="E267" s="103" t="s">
        <v>2742</v>
      </c>
      <c r="F267" s="103" t="s">
        <v>1261</v>
      </c>
      <c r="G267" s="44">
        <v>1</v>
      </c>
      <c r="H267" s="103">
        <v>459</v>
      </c>
      <c r="I267" s="103">
        <v>459</v>
      </c>
    </row>
    <row r="268" s="94" customFormat="1" ht="25" customHeight="1" spans="1:9">
      <c r="A268" s="40" t="s">
        <v>2743</v>
      </c>
      <c r="B268" s="103" t="s">
        <v>2744</v>
      </c>
      <c r="C268" s="103" t="s">
        <v>2565</v>
      </c>
      <c r="D268" s="103" t="s">
        <v>2518</v>
      </c>
      <c r="E268" s="103" t="s">
        <v>2744</v>
      </c>
      <c r="F268" s="103" t="s">
        <v>1261</v>
      </c>
      <c r="G268" s="44">
        <v>1</v>
      </c>
      <c r="H268" s="103">
        <v>459</v>
      </c>
      <c r="I268" s="103">
        <v>459</v>
      </c>
    </row>
    <row r="269" s="94" customFormat="1" ht="25" customHeight="1" spans="1:9">
      <c r="A269" s="40" t="s">
        <v>2745</v>
      </c>
      <c r="B269" s="103" t="s">
        <v>2746</v>
      </c>
      <c r="C269" s="103" t="s">
        <v>2565</v>
      </c>
      <c r="D269" s="103" t="s">
        <v>2518</v>
      </c>
      <c r="E269" s="103" t="s">
        <v>2746</v>
      </c>
      <c r="F269" s="103" t="s">
        <v>1261</v>
      </c>
      <c r="G269" s="44">
        <v>1</v>
      </c>
      <c r="H269" s="103">
        <v>459</v>
      </c>
      <c r="I269" s="103">
        <v>459</v>
      </c>
    </row>
    <row r="270" s="94" customFormat="1" ht="25" customHeight="1" spans="1:9">
      <c r="A270" s="40" t="s">
        <v>2747</v>
      </c>
      <c r="B270" s="103" t="s">
        <v>2746</v>
      </c>
      <c r="C270" s="103" t="s">
        <v>2565</v>
      </c>
      <c r="D270" s="103" t="s">
        <v>2518</v>
      </c>
      <c r="E270" s="103" t="s">
        <v>750</v>
      </c>
      <c r="F270" s="103" t="s">
        <v>1261</v>
      </c>
      <c r="G270" s="44">
        <v>1</v>
      </c>
      <c r="H270" s="103">
        <v>459</v>
      </c>
      <c r="I270" s="103">
        <v>459</v>
      </c>
    </row>
    <row r="271" s="94" customFormat="1" ht="25" customHeight="1" spans="1:9">
      <c r="A271" s="40" t="s">
        <v>2748</v>
      </c>
      <c r="B271" s="103" t="s">
        <v>2749</v>
      </c>
      <c r="C271" s="103" t="s">
        <v>2565</v>
      </c>
      <c r="D271" s="103" t="s">
        <v>2518</v>
      </c>
      <c r="E271" s="103" t="s">
        <v>2749</v>
      </c>
      <c r="F271" s="103" t="s">
        <v>1279</v>
      </c>
      <c r="G271" s="44">
        <v>1</v>
      </c>
      <c r="H271" s="103">
        <v>89</v>
      </c>
      <c r="I271" s="103">
        <v>89</v>
      </c>
    </row>
    <row r="272" s="94" customFormat="1" ht="25" customHeight="1" spans="1:9">
      <c r="A272" s="40" t="s">
        <v>2750</v>
      </c>
      <c r="B272" s="103" t="s">
        <v>2749</v>
      </c>
      <c r="C272" s="103" t="s">
        <v>2565</v>
      </c>
      <c r="D272" s="103" t="s">
        <v>2518</v>
      </c>
      <c r="E272" s="103" t="s">
        <v>2751</v>
      </c>
      <c r="F272" s="103" t="s">
        <v>1279</v>
      </c>
      <c r="G272" s="44">
        <v>1</v>
      </c>
      <c r="H272" s="103">
        <v>89</v>
      </c>
      <c r="I272" s="103">
        <v>89</v>
      </c>
    </row>
    <row r="273" s="94" customFormat="1" ht="25" customHeight="1" spans="1:9">
      <c r="A273" s="40" t="s">
        <v>2752</v>
      </c>
      <c r="B273" s="103" t="s">
        <v>2753</v>
      </c>
      <c r="C273" s="103" t="s">
        <v>2565</v>
      </c>
      <c r="D273" s="103" t="s">
        <v>2538</v>
      </c>
      <c r="E273" s="103" t="s">
        <v>2753</v>
      </c>
      <c r="F273" s="103" t="s">
        <v>1261</v>
      </c>
      <c r="G273" s="44">
        <v>1</v>
      </c>
      <c r="H273" s="103">
        <v>459</v>
      </c>
      <c r="I273" s="103">
        <v>459</v>
      </c>
    </row>
    <row r="274" s="94" customFormat="1" ht="25" customHeight="1" spans="1:9">
      <c r="A274" s="40" t="s">
        <v>2754</v>
      </c>
      <c r="B274" s="103" t="s">
        <v>2753</v>
      </c>
      <c r="C274" s="103" t="s">
        <v>2565</v>
      </c>
      <c r="D274" s="103" t="s">
        <v>2538</v>
      </c>
      <c r="E274" s="103" t="s">
        <v>2755</v>
      </c>
      <c r="F274" s="103" t="s">
        <v>1261</v>
      </c>
      <c r="G274" s="44">
        <v>1</v>
      </c>
      <c r="H274" s="103">
        <v>459</v>
      </c>
      <c r="I274" s="103">
        <v>459</v>
      </c>
    </row>
    <row r="275" s="94" customFormat="1" ht="25" customHeight="1" spans="1:9">
      <c r="A275" s="40" t="s">
        <v>2756</v>
      </c>
      <c r="B275" s="103" t="s">
        <v>2753</v>
      </c>
      <c r="C275" s="103" t="s">
        <v>2565</v>
      </c>
      <c r="D275" s="103" t="s">
        <v>2538</v>
      </c>
      <c r="E275" s="103" t="s">
        <v>2757</v>
      </c>
      <c r="F275" s="103" t="s">
        <v>1261</v>
      </c>
      <c r="G275" s="44">
        <v>1</v>
      </c>
      <c r="H275" s="103">
        <v>459</v>
      </c>
      <c r="I275" s="103">
        <v>459</v>
      </c>
    </row>
    <row r="276" s="94" customFormat="1" ht="25" customHeight="1" spans="1:9">
      <c r="A276" s="40" t="s">
        <v>2758</v>
      </c>
      <c r="B276" s="103" t="s">
        <v>2759</v>
      </c>
      <c r="C276" s="103" t="s">
        <v>2565</v>
      </c>
      <c r="D276" s="103" t="s">
        <v>2538</v>
      </c>
      <c r="E276" s="103" t="s">
        <v>2759</v>
      </c>
      <c r="F276" s="103" t="s">
        <v>1261</v>
      </c>
      <c r="G276" s="44">
        <v>1</v>
      </c>
      <c r="H276" s="103">
        <v>459</v>
      </c>
      <c r="I276" s="103">
        <v>459</v>
      </c>
    </row>
    <row r="277" s="94" customFormat="1" ht="25" customHeight="1" spans="1:9">
      <c r="A277" s="40" t="s">
        <v>2760</v>
      </c>
      <c r="B277" s="103" t="s">
        <v>2759</v>
      </c>
      <c r="C277" s="103" t="s">
        <v>2565</v>
      </c>
      <c r="D277" s="103" t="s">
        <v>2538</v>
      </c>
      <c r="E277" s="103" t="s">
        <v>2761</v>
      </c>
      <c r="F277" s="103" t="s">
        <v>1261</v>
      </c>
      <c r="G277" s="44">
        <v>1</v>
      </c>
      <c r="H277" s="103">
        <v>459</v>
      </c>
      <c r="I277" s="103">
        <v>459</v>
      </c>
    </row>
    <row r="278" s="94" customFormat="1" ht="25" customHeight="1" spans="1:9">
      <c r="A278" s="40" t="s">
        <v>2762</v>
      </c>
      <c r="B278" s="103" t="s">
        <v>2763</v>
      </c>
      <c r="C278" s="103" t="s">
        <v>2565</v>
      </c>
      <c r="D278" s="103" t="s">
        <v>2538</v>
      </c>
      <c r="E278" s="103" t="s">
        <v>2763</v>
      </c>
      <c r="F278" s="103" t="s">
        <v>1261</v>
      </c>
      <c r="G278" s="44">
        <v>1</v>
      </c>
      <c r="H278" s="103">
        <v>459</v>
      </c>
      <c r="I278" s="103">
        <v>459</v>
      </c>
    </row>
    <row r="279" s="94" customFormat="1" ht="25" customHeight="1" spans="1:9">
      <c r="A279" s="40" t="s">
        <v>2764</v>
      </c>
      <c r="B279" s="103" t="s">
        <v>2765</v>
      </c>
      <c r="C279" s="103" t="s">
        <v>2565</v>
      </c>
      <c r="D279" s="103" t="s">
        <v>2538</v>
      </c>
      <c r="E279" s="103" t="s">
        <v>2765</v>
      </c>
      <c r="F279" s="103" t="s">
        <v>1261</v>
      </c>
      <c r="G279" s="44">
        <v>1</v>
      </c>
      <c r="H279" s="103">
        <v>459</v>
      </c>
      <c r="I279" s="103">
        <v>459</v>
      </c>
    </row>
    <row r="280" s="94" customFormat="1" ht="25" customHeight="1" spans="1:9">
      <c r="A280" s="40" t="s">
        <v>2766</v>
      </c>
      <c r="B280" s="103" t="s">
        <v>2767</v>
      </c>
      <c r="C280" s="103" t="s">
        <v>2565</v>
      </c>
      <c r="D280" s="103" t="s">
        <v>2768</v>
      </c>
      <c r="E280" s="103" t="s">
        <v>2767</v>
      </c>
      <c r="F280" s="103" t="s">
        <v>1387</v>
      </c>
      <c r="G280" s="44">
        <v>1</v>
      </c>
      <c r="H280" s="103">
        <v>62</v>
      </c>
      <c r="I280" s="103">
        <v>62</v>
      </c>
    </row>
    <row r="281" s="94" customFormat="1" ht="25" customHeight="1" spans="1:9">
      <c r="A281" s="40" t="s">
        <v>2769</v>
      </c>
      <c r="B281" s="103" t="s">
        <v>2770</v>
      </c>
      <c r="C281" s="103" t="s">
        <v>2565</v>
      </c>
      <c r="D281" s="103" t="s">
        <v>2768</v>
      </c>
      <c r="E281" s="103" t="s">
        <v>2770</v>
      </c>
      <c r="F281" s="103" t="s">
        <v>1261</v>
      </c>
      <c r="G281" s="44">
        <v>1</v>
      </c>
      <c r="H281" s="103">
        <v>459</v>
      </c>
      <c r="I281" s="103">
        <v>459</v>
      </c>
    </row>
    <row r="282" s="94" customFormat="1" ht="25" customHeight="1" spans="1:9">
      <c r="A282" s="40" t="s">
        <v>2771</v>
      </c>
      <c r="B282" s="103" t="s">
        <v>2770</v>
      </c>
      <c r="C282" s="103" t="s">
        <v>2565</v>
      </c>
      <c r="D282" s="103" t="s">
        <v>2768</v>
      </c>
      <c r="E282" s="103" t="s">
        <v>2772</v>
      </c>
      <c r="F282" s="103" t="s">
        <v>1261</v>
      </c>
      <c r="G282" s="44">
        <v>1</v>
      </c>
      <c r="H282" s="103">
        <v>459</v>
      </c>
      <c r="I282" s="103">
        <v>459</v>
      </c>
    </row>
    <row r="283" s="94" customFormat="1" ht="25" customHeight="1" spans="1:9">
      <c r="A283" s="40" t="s">
        <v>2773</v>
      </c>
      <c r="B283" s="103" t="s">
        <v>2774</v>
      </c>
      <c r="C283" s="103" t="s">
        <v>2565</v>
      </c>
      <c r="D283" s="103" t="s">
        <v>2768</v>
      </c>
      <c r="E283" s="103" t="s">
        <v>2774</v>
      </c>
      <c r="F283" s="103" t="s">
        <v>1261</v>
      </c>
      <c r="G283" s="44">
        <v>1</v>
      </c>
      <c r="H283" s="103">
        <v>459</v>
      </c>
      <c r="I283" s="103">
        <v>459</v>
      </c>
    </row>
    <row r="284" s="94" customFormat="1" ht="25" customHeight="1" spans="1:9">
      <c r="A284" s="40" t="s">
        <v>2775</v>
      </c>
      <c r="B284" s="103" t="s">
        <v>2776</v>
      </c>
      <c r="C284" s="103" t="s">
        <v>2565</v>
      </c>
      <c r="D284" s="103" t="s">
        <v>2768</v>
      </c>
      <c r="E284" s="103" t="s">
        <v>2776</v>
      </c>
      <c r="F284" s="103" t="s">
        <v>1279</v>
      </c>
      <c r="G284" s="44">
        <v>1</v>
      </c>
      <c r="H284" s="103">
        <v>89</v>
      </c>
      <c r="I284" s="103">
        <v>89</v>
      </c>
    </row>
    <row r="285" s="94" customFormat="1" ht="25" customHeight="1" spans="1:9">
      <c r="A285" s="40" t="s">
        <v>2777</v>
      </c>
      <c r="B285" s="103" t="s">
        <v>2776</v>
      </c>
      <c r="C285" s="103" t="s">
        <v>2565</v>
      </c>
      <c r="D285" s="103" t="s">
        <v>2768</v>
      </c>
      <c r="E285" s="103" t="s">
        <v>2778</v>
      </c>
      <c r="F285" s="103" t="s">
        <v>1279</v>
      </c>
      <c r="G285" s="44">
        <v>1</v>
      </c>
      <c r="H285" s="103">
        <v>89</v>
      </c>
      <c r="I285" s="103">
        <v>89</v>
      </c>
    </row>
    <row r="286" s="94" customFormat="1" ht="25" customHeight="1" spans="1:9">
      <c r="A286" s="40" t="s">
        <v>2779</v>
      </c>
      <c r="B286" s="103" t="s">
        <v>2780</v>
      </c>
      <c r="C286" s="103" t="s">
        <v>2565</v>
      </c>
      <c r="D286" s="103" t="s">
        <v>2768</v>
      </c>
      <c r="E286" s="103" t="s">
        <v>2780</v>
      </c>
      <c r="F286" s="103" t="s">
        <v>1261</v>
      </c>
      <c r="G286" s="44">
        <v>1</v>
      </c>
      <c r="H286" s="103">
        <v>459</v>
      </c>
      <c r="I286" s="103">
        <v>459</v>
      </c>
    </row>
    <row r="287" s="94" customFormat="1" ht="25" customHeight="1" spans="1:9">
      <c r="A287" s="40" t="s">
        <v>2781</v>
      </c>
      <c r="B287" s="41" t="s">
        <v>2782</v>
      </c>
      <c r="C287" s="40" t="s">
        <v>2565</v>
      </c>
      <c r="D287" s="103" t="s">
        <v>2768</v>
      </c>
      <c r="E287" s="41" t="s">
        <v>2783</v>
      </c>
      <c r="F287" s="103" t="s">
        <v>1261</v>
      </c>
      <c r="G287" s="44">
        <v>1</v>
      </c>
      <c r="H287" s="103">
        <v>459</v>
      </c>
      <c r="I287" s="103">
        <v>459</v>
      </c>
    </row>
    <row r="288" s="94" customFormat="1" ht="25" customHeight="1" spans="1:9">
      <c r="A288" s="40" t="s">
        <v>2784</v>
      </c>
      <c r="B288" s="103" t="s">
        <v>2785</v>
      </c>
      <c r="C288" s="103" t="s">
        <v>2786</v>
      </c>
      <c r="D288" s="103" t="s">
        <v>2211</v>
      </c>
      <c r="E288" s="103" t="s">
        <v>2785</v>
      </c>
      <c r="F288" s="103" t="s">
        <v>1261</v>
      </c>
      <c r="G288" s="44">
        <v>1</v>
      </c>
      <c r="H288" s="103">
        <v>459</v>
      </c>
      <c r="I288" s="103">
        <v>459</v>
      </c>
    </row>
    <row r="289" s="94" customFormat="1" ht="25" customHeight="1" spans="1:9">
      <c r="A289" s="40" t="s">
        <v>2787</v>
      </c>
      <c r="B289" s="103" t="s">
        <v>2788</v>
      </c>
      <c r="C289" s="103" t="s">
        <v>2786</v>
      </c>
      <c r="D289" s="103" t="s">
        <v>2211</v>
      </c>
      <c r="E289" s="103" t="s">
        <v>2788</v>
      </c>
      <c r="F289" s="103" t="s">
        <v>1261</v>
      </c>
      <c r="G289" s="44">
        <v>1</v>
      </c>
      <c r="H289" s="103">
        <v>459</v>
      </c>
      <c r="I289" s="103">
        <v>459</v>
      </c>
    </row>
    <row r="290" s="94" customFormat="1" ht="25" customHeight="1" spans="1:9">
      <c r="A290" s="40" t="s">
        <v>2789</v>
      </c>
      <c r="B290" s="103" t="s">
        <v>2788</v>
      </c>
      <c r="C290" s="103" t="s">
        <v>2786</v>
      </c>
      <c r="D290" s="103" t="s">
        <v>2211</v>
      </c>
      <c r="E290" s="103" t="s">
        <v>2790</v>
      </c>
      <c r="F290" s="103" t="s">
        <v>1261</v>
      </c>
      <c r="G290" s="44">
        <v>1</v>
      </c>
      <c r="H290" s="103">
        <v>459</v>
      </c>
      <c r="I290" s="103">
        <v>459</v>
      </c>
    </row>
    <row r="291" s="94" customFormat="1" ht="25" customHeight="1" spans="1:9">
      <c r="A291" s="40" t="s">
        <v>2791</v>
      </c>
      <c r="B291" s="103" t="s">
        <v>2792</v>
      </c>
      <c r="C291" s="103" t="s">
        <v>2786</v>
      </c>
      <c r="D291" s="103" t="s">
        <v>2211</v>
      </c>
      <c r="E291" s="103" t="s">
        <v>2792</v>
      </c>
      <c r="F291" s="103" t="s">
        <v>1387</v>
      </c>
      <c r="G291" s="44">
        <v>1</v>
      </c>
      <c r="H291" s="103">
        <v>62</v>
      </c>
      <c r="I291" s="103">
        <v>62</v>
      </c>
    </row>
    <row r="292" s="94" customFormat="1" ht="25" customHeight="1" spans="1:9">
      <c r="A292" s="40" t="s">
        <v>2793</v>
      </c>
      <c r="B292" s="103" t="s">
        <v>2792</v>
      </c>
      <c r="C292" s="103" t="s">
        <v>2786</v>
      </c>
      <c r="D292" s="103" t="s">
        <v>2211</v>
      </c>
      <c r="E292" s="103" t="s">
        <v>2794</v>
      </c>
      <c r="F292" s="103" t="s">
        <v>1387</v>
      </c>
      <c r="G292" s="44">
        <v>1</v>
      </c>
      <c r="H292" s="103">
        <v>62</v>
      </c>
      <c r="I292" s="103">
        <v>62</v>
      </c>
    </row>
    <row r="293" s="94" customFormat="1" ht="25" customHeight="1" spans="1:9">
      <c r="A293" s="40" t="s">
        <v>2795</v>
      </c>
      <c r="B293" s="103" t="s">
        <v>2796</v>
      </c>
      <c r="C293" s="103" t="s">
        <v>2786</v>
      </c>
      <c r="D293" s="103" t="s">
        <v>2211</v>
      </c>
      <c r="E293" s="103" t="s">
        <v>2796</v>
      </c>
      <c r="F293" s="103" t="s">
        <v>1315</v>
      </c>
      <c r="G293" s="44">
        <v>1</v>
      </c>
      <c r="H293" s="103">
        <v>483</v>
      </c>
      <c r="I293" s="103">
        <v>483</v>
      </c>
    </row>
    <row r="294" s="94" customFormat="1" ht="25" customHeight="1" spans="1:9">
      <c r="A294" s="40" t="s">
        <v>2797</v>
      </c>
      <c r="B294" s="103" t="s">
        <v>2798</v>
      </c>
      <c r="C294" s="103" t="s">
        <v>2786</v>
      </c>
      <c r="D294" s="103" t="s">
        <v>2211</v>
      </c>
      <c r="E294" s="103" t="s">
        <v>2798</v>
      </c>
      <c r="F294" s="103" t="s">
        <v>1261</v>
      </c>
      <c r="G294" s="103">
        <v>1</v>
      </c>
      <c r="H294" s="104">
        <v>459</v>
      </c>
      <c r="I294" s="103">
        <v>459</v>
      </c>
    </row>
    <row r="295" s="94" customFormat="1" ht="25" customHeight="1" spans="1:241">
      <c r="A295" s="40" t="s">
        <v>2799</v>
      </c>
      <c r="B295" s="103" t="s">
        <v>1462</v>
      </c>
      <c r="C295" s="103" t="s">
        <v>2786</v>
      </c>
      <c r="D295" s="103" t="s">
        <v>2211</v>
      </c>
      <c r="E295" s="103" t="s">
        <v>1462</v>
      </c>
      <c r="F295" s="103" t="s">
        <v>1261</v>
      </c>
      <c r="G295" s="103">
        <v>1</v>
      </c>
      <c r="H295" s="104">
        <v>459</v>
      </c>
      <c r="I295" s="103">
        <v>459</v>
      </c>
      <c r="IF295" s="105"/>
      <c r="IG295" s="105"/>
    </row>
    <row r="296" s="94" customFormat="1" ht="25" customHeight="1" spans="1:9">
      <c r="A296" s="40" t="s">
        <v>2800</v>
      </c>
      <c r="B296" s="41" t="s">
        <v>2801</v>
      </c>
      <c r="C296" s="103" t="s">
        <v>2786</v>
      </c>
      <c r="D296" s="103" t="s">
        <v>2211</v>
      </c>
      <c r="E296" s="41" t="s">
        <v>2801</v>
      </c>
      <c r="F296" s="103" t="s">
        <v>1261</v>
      </c>
      <c r="G296" s="44">
        <v>1</v>
      </c>
      <c r="H296" s="103">
        <v>459</v>
      </c>
      <c r="I296" s="103">
        <v>459</v>
      </c>
    </row>
    <row r="297" s="94" customFormat="1" ht="25" customHeight="1" spans="1:9">
      <c r="A297" s="40" t="s">
        <v>2802</v>
      </c>
      <c r="B297" s="103" t="s">
        <v>2803</v>
      </c>
      <c r="C297" s="103" t="s">
        <v>2786</v>
      </c>
      <c r="D297" s="103" t="s">
        <v>2211</v>
      </c>
      <c r="E297" s="103" t="s">
        <v>2803</v>
      </c>
      <c r="F297" s="103" t="s">
        <v>1261</v>
      </c>
      <c r="G297" s="44">
        <v>1</v>
      </c>
      <c r="H297" s="103">
        <v>459</v>
      </c>
      <c r="I297" s="103">
        <v>459</v>
      </c>
    </row>
    <row r="298" s="94" customFormat="1" ht="25" customHeight="1" spans="1:9">
      <c r="A298" s="40" t="s">
        <v>2804</v>
      </c>
      <c r="B298" s="103" t="s">
        <v>2803</v>
      </c>
      <c r="C298" s="103" t="s">
        <v>2786</v>
      </c>
      <c r="D298" s="103" t="s">
        <v>2211</v>
      </c>
      <c r="E298" s="103" t="s">
        <v>2805</v>
      </c>
      <c r="F298" s="103" t="s">
        <v>1261</v>
      </c>
      <c r="G298" s="44">
        <v>1</v>
      </c>
      <c r="H298" s="103">
        <v>459</v>
      </c>
      <c r="I298" s="103">
        <v>459</v>
      </c>
    </row>
    <row r="299" s="94" customFormat="1" ht="25" customHeight="1" spans="1:9">
      <c r="A299" s="40" t="s">
        <v>2806</v>
      </c>
      <c r="B299" s="103" t="s">
        <v>2803</v>
      </c>
      <c r="C299" s="103" t="s">
        <v>2786</v>
      </c>
      <c r="D299" s="103" t="s">
        <v>2211</v>
      </c>
      <c r="E299" s="103" t="s">
        <v>2807</v>
      </c>
      <c r="F299" s="103" t="s">
        <v>1315</v>
      </c>
      <c r="G299" s="44">
        <v>1</v>
      </c>
      <c r="H299" s="103">
        <v>483</v>
      </c>
      <c r="I299" s="103">
        <v>483</v>
      </c>
    </row>
    <row r="300" s="94" customFormat="1" ht="25" customHeight="1" spans="1:9">
      <c r="A300" s="40" t="s">
        <v>2808</v>
      </c>
      <c r="B300" s="103" t="s">
        <v>2803</v>
      </c>
      <c r="C300" s="103" t="s">
        <v>2786</v>
      </c>
      <c r="D300" s="103" t="s">
        <v>2211</v>
      </c>
      <c r="E300" s="103" t="s">
        <v>2809</v>
      </c>
      <c r="F300" s="103" t="s">
        <v>1315</v>
      </c>
      <c r="G300" s="44">
        <v>1</v>
      </c>
      <c r="H300" s="103">
        <v>483</v>
      </c>
      <c r="I300" s="103">
        <v>483</v>
      </c>
    </row>
    <row r="301" s="94" customFormat="1" ht="25" customHeight="1" spans="1:9">
      <c r="A301" s="40" t="s">
        <v>2810</v>
      </c>
      <c r="B301" s="103" t="s">
        <v>2497</v>
      </c>
      <c r="C301" s="103" t="s">
        <v>2786</v>
      </c>
      <c r="D301" s="103" t="s">
        <v>2251</v>
      </c>
      <c r="E301" s="103" t="s">
        <v>2497</v>
      </c>
      <c r="F301" s="103" t="s">
        <v>1261</v>
      </c>
      <c r="G301" s="44">
        <v>1</v>
      </c>
      <c r="H301" s="103">
        <v>459</v>
      </c>
      <c r="I301" s="103">
        <v>459</v>
      </c>
    </row>
    <row r="302" s="94" customFormat="1" ht="25" customHeight="1" spans="1:9">
      <c r="A302" s="40" t="s">
        <v>2811</v>
      </c>
      <c r="B302" s="103" t="s">
        <v>2812</v>
      </c>
      <c r="C302" s="103" t="s">
        <v>2786</v>
      </c>
      <c r="D302" s="103" t="s">
        <v>2251</v>
      </c>
      <c r="E302" s="103" t="s">
        <v>2812</v>
      </c>
      <c r="F302" s="103" t="s">
        <v>1261</v>
      </c>
      <c r="G302" s="44">
        <v>1</v>
      </c>
      <c r="H302" s="103">
        <v>459</v>
      </c>
      <c r="I302" s="103">
        <v>459</v>
      </c>
    </row>
    <row r="303" s="94" customFormat="1" ht="25" customHeight="1" spans="1:9">
      <c r="A303" s="40" t="s">
        <v>2813</v>
      </c>
      <c r="B303" s="103" t="s">
        <v>2812</v>
      </c>
      <c r="C303" s="103" t="s">
        <v>2786</v>
      </c>
      <c r="D303" s="103" t="s">
        <v>2251</v>
      </c>
      <c r="E303" s="103" t="s">
        <v>2679</v>
      </c>
      <c r="F303" s="103" t="s">
        <v>1261</v>
      </c>
      <c r="G303" s="44">
        <v>1</v>
      </c>
      <c r="H303" s="103">
        <v>459</v>
      </c>
      <c r="I303" s="103">
        <v>459</v>
      </c>
    </row>
    <row r="304" s="94" customFormat="1" ht="25" customHeight="1" spans="1:9">
      <c r="A304" s="40" t="s">
        <v>2814</v>
      </c>
      <c r="B304" s="103" t="s">
        <v>2815</v>
      </c>
      <c r="C304" s="103" t="s">
        <v>2786</v>
      </c>
      <c r="D304" s="103" t="s">
        <v>2251</v>
      </c>
      <c r="E304" s="103" t="s">
        <v>2816</v>
      </c>
      <c r="F304" s="103" t="s">
        <v>1261</v>
      </c>
      <c r="G304" s="44">
        <v>1</v>
      </c>
      <c r="H304" s="103">
        <v>459</v>
      </c>
      <c r="I304" s="103">
        <v>459</v>
      </c>
    </row>
    <row r="305" s="94" customFormat="1" ht="25" customHeight="1" spans="1:9">
      <c r="A305" s="40" t="s">
        <v>2817</v>
      </c>
      <c r="B305" s="103" t="s">
        <v>2818</v>
      </c>
      <c r="C305" s="103" t="s">
        <v>2786</v>
      </c>
      <c r="D305" s="103" t="s">
        <v>2251</v>
      </c>
      <c r="E305" s="103" t="s">
        <v>2818</v>
      </c>
      <c r="F305" s="103" t="s">
        <v>1261</v>
      </c>
      <c r="G305" s="44">
        <v>1</v>
      </c>
      <c r="H305" s="103">
        <v>459</v>
      </c>
      <c r="I305" s="103">
        <v>459</v>
      </c>
    </row>
    <row r="306" s="94" customFormat="1" ht="25" customHeight="1" spans="1:9">
      <c r="A306" s="40" t="s">
        <v>2819</v>
      </c>
      <c r="B306" s="103" t="s">
        <v>2818</v>
      </c>
      <c r="C306" s="103" t="s">
        <v>2786</v>
      </c>
      <c r="D306" s="103" t="s">
        <v>2251</v>
      </c>
      <c r="E306" s="103" t="s">
        <v>2820</v>
      </c>
      <c r="F306" s="103" t="s">
        <v>1261</v>
      </c>
      <c r="G306" s="44">
        <v>1</v>
      </c>
      <c r="H306" s="103">
        <v>459</v>
      </c>
      <c r="I306" s="103">
        <v>459</v>
      </c>
    </row>
    <row r="307" s="94" customFormat="1" ht="25" customHeight="1" spans="1:9">
      <c r="A307" s="40" t="s">
        <v>2821</v>
      </c>
      <c r="B307" s="103" t="s">
        <v>2822</v>
      </c>
      <c r="C307" s="103" t="s">
        <v>2786</v>
      </c>
      <c r="D307" s="103" t="s">
        <v>2251</v>
      </c>
      <c r="E307" s="103" t="s">
        <v>2822</v>
      </c>
      <c r="F307" s="103" t="s">
        <v>1261</v>
      </c>
      <c r="G307" s="44">
        <v>1</v>
      </c>
      <c r="H307" s="103">
        <v>459</v>
      </c>
      <c r="I307" s="103">
        <v>459</v>
      </c>
    </row>
    <row r="308" s="94" customFormat="1" ht="25" customHeight="1" spans="1:9">
      <c r="A308" s="40" t="s">
        <v>2823</v>
      </c>
      <c r="B308" s="103" t="s">
        <v>2824</v>
      </c>
      <c r="C308" s="103" t="s">
        <v>2786</v>
      </c>
      <c r="D308" s="103" t="s">
        <v>2261</v>
      </c>
      <c r="E308" s="103" t="s">
        <v>2824</v>
      </c>
      <c r="F308" s="103" t="s">
        <v>1315</v>
      </c>
      <c r="G308" s="44">
        <v>1</v>
      </c>
      <c r="H308" s="103">
        <v>483</v>
      </c>
      <c r="I308" s="103">
        <v>483</v>
      </c>
    </row>
    <row r="309" s="94" customFormat="1" ht="25" customHeight="1" spans="1:9">
      <c r="A309" s="40" t="s">
        <v>2825</v>
      </c>
      <c r="B309" s="103" t="s">
        <v>2826</v>
      </c>
      <c r="C309" s="103" t="s">
        <v>2786</v>
      </c>
      <c r="D309" s="103" t="s">
        <v>2261</v>
      </c>
      <c r="E309" s="103" t="s">
        <v>2826</v>
      </c>
      <c r="F309" s="103" t="s">
        <v>1315</v>
      </c>
      <c r="G309" s="44">
        <v>1</v>
      </c>
      <c r="H309" s="103">
        <v>483</v>
      </c>
      <c r="I309" s="103">
        <v>483</v>
      </c>
    </row>
    <row r="310" s="94" customFormat="1" ht="25" customHeight="1" spans="1:9">
      <c r="A310" s="40" t="s">
        <v>2827</v>
      </c>
      <c r="B310" s="103" t="s">
        <v>2828</v>
      </c>
      <c r="C310" s="103" t="s">
        <v>2786</v>
      </c>
      <c r="D310" s="103" t="s">
        <v>2261</v>
      </c>
      <c r="E310" s="103" t="s">
        <v>2828</v>
      </c>
      <c r="F310" s="103" t="s">
        <v>1261</v>
      </c>
      <c r="G310" s="44">
        <v>1</v>
      </c>
      <c r="H310" s="103">
        <v>459</v>
      </c>
      <c r="I310" s="103">
        <v>459</v>
      </c>
    </row>
    <row r="311" s="94" customFormat="1" ht="25" customHeight="1" spans="1:9">
      <c r="A311" s="40" t="s">
        <v>2829</v>
      </c>
      <c r="B311" s="103" t="s">
        <v>2828</v>
      </c>
      <c r="C311" s="103" t="s">
        <v>2786</v>
      </c>
      <c r="D311" s="103" t="s">
        <v>2261</v>
      </c>
      <c r="E311" s="103" t="s">
        <v>2830</v>
      </c>
      <c r="F311" s="103" t="s">
        <v>1261</v>
      </c>
      <c r="G311" s="44">
        <v>1</v>
      </c>
      <c r="H311" s="103">
        <v>459</v>
      </c>
      <c r="I311" s="103">
        <v>459</v>
      </c>
    </row>
    <row r="312" s="94" customFormat="1" ht="25" customHeight="1" spans="1:9">
      <c r="A312" s="40" t="s">
        <v>2831</v>
      </c>
      <c r="B312" s="103" t="s">
        <v>2828</v>
      </c>
      <c r="C312" s="103" t="s">
        <v>2786</v>
      </c>
      <c r="D312" s="103" t="s">
        <v>2261</v>
      </c>
      <c r="E312" s="103" t="s">
        <v>2832</v>
      </c>
      <c r="F312" s="103" t="s">
        <v>1261</v>
      </c>
      <c r="G312" s="44">
        <v>1</v>
      </c>
      <c r="H312" s="103">
        <v>459</v>
      </c>
      <c r="I312" s="103">
        <v>459</v>
      </c>
    </row>
    <row r="313" s="94" customFormat="1" ht="25" customHeight="1" spans="1:9">
      <c r="A313" s="40" t="s">
        <v>2833</v>
      </c>
      <c r="B313" s="103" t="s">
        <v>2834</v>
      </c>
      <c r="C313" s="103" t="s">
        <v>2786</v>
      </c>
      <c r="D313" s="103" t="s">
        <v>2261</v>
      </c>
      <c r="E313" s="103" t="s">
        <v>2834</v>
      </c>
      <c r="F313" s="103" t="s">
        <v>1261</v>
      </c>
      <c r="G313" s="44">
        <v>1</v>
      </c>
      <c r="H313" s="103">
        <v>459</v>
      </c>
      <c r="I313" s="103">
        <v>459</v>
      </c>
    </row>
    <row r="314" s="94" customFormat="1" ht="25" customHeight="1" spans="1:9">
      <c r="A314" s="40" t="s">
        <v>2835</v>
      </c>
      <c r="B314" s="103" t="s">
        <v>2834</v>
      </c>
      <c r="C314" s="103" t="s">
        <v>2786</v>
      </c>
      <c r="D314" s="103" t="s">
        <v>2261</v>
      </c>
      <c r="E314" s="103" t="s">
        <v>2836</v>
      </c>
      <c r="F314" s="103" t="s">
        <v>1261</v>
      </c>
      <c r="G314" s="44">
        <v>1</v>
      </c>
      <c r="H314" s="103">
        <v>459</v>
      </c>
      <c r="I314" s="103">
        <v>459</v>
      </c>
    </row>
    <row r="315" s="94" customFormat="1" ht="25" customHeight="1" spans="1:9">
      <c r="A315" s="40" t="s">
        <v>2837</v>
      </c>
      <c r="B315" s="103" t="s">
        <v>271</v>
      </c>
      <c r="C315" s="103" t="s">
        <v>2786</v>
      </c>
      <c r="D315" s="103" t="s">
        <v>2261</v>
      </c>
      <c r="E315" s="103" t="s">
        <v>271</v>
      </c>
      <c r="F315" s="103" t="s">
        <v>1261</v>
      </c>
      <c r="G315" s="44">
        <v>1</v>
      </c>
      <c r="H315" s="103">
        <v>459</v>
      </c>
      <c r="I315" s="103">
        <v>459</v>
      </c>
    </row>
    <row r="316" s="95" customFormat="1" ht="25" customHeight="1" spans="1:9">
      <c r="A316" s="40" t="s">
        <v>2838</v>
      </c>
      <c r="B316" s="103" t="s">
        <v>2839</v>
      </c>
      <c r="C316" s="103" t="s">
        <v>2786</v>
      </c>
      <c r="D316" s="103" t="s">
        <v>2261</v>
      </c>
      <c r="E316" s="103" t="s">
        <v>2839</v>
      </c>
      <c r="F316" s="103" t="s">
        <v>1261</v>
      </c>
      <c r="G316" s="44">
        <v>1</v>
      </c>
      <c r="H316" s="103">
        <v>459</v>
      </c>
      <c r="I316" s="103">
        <v>459</v>
      </c>
    </row>
    <row r="317" s="95" customFormat="1" ht="25" customHeight="1" spans="1:9">
      <c r="A317" s="40" t="s">
        <v>2840</v>
      </c>
      <c r="B317" s="103" t="s">
        <v>2839</v>
      </c>
      <c r="C317" s="103" t="s">
        <v>2786</v>
      </c>
      <c r="D317" s="103" t="s">
        <v>2261</v>
      </c>
      <c r="E317" s="103" t="s">
        <v>2841</v>
      </c>
      <c r="F317" s="103" t="s">
        <v>1261</v>
      </c>
      <c r="G317" s="44">
        <v>1</v>
      </c>
      <c r="H317" s="103">
        <v>459</v>
      </c>
      <c r="I317" s="103">
        <v>459</v>
      </c>
    </row>
    <row r="318" s="95" customFormat="1" ht="25" customHeight="1" spans="1:9">
      <c r="A318" s="40" t="s">
        <v>2842</v>
      </c>
      <c r="B318" s="103" t="s">
        <v>2843</v>
      </c>
      <c r="C318" s="103" t="s">
        <v>2786</v>
      </c>
      <c r="D318" s="103" t="s">
        <v>2261</v>
      </c>
      <c r="E318" s="103" t="s">
        <v>2843</v>
      </c>
      <c r="F318" s="103" t="s">
        <v>1261</v>
      </c>
      <c r="G318" s="44">
        <v>1</v>
      </c>
      <c r="H318" s="103">
        <v>459</v>
      </c>
      <c r="I318" s="103">
        <v>459</v>
      </c>
    </row>
    <row r="319" s="95" customFormat="1" ht="25" customHeight="1" spans="1:9">
      <c r="A319" s="40" t="s">
        <v>2844</v>
      </c>
      <c r="B319" s="103" t="s">
        <v>2845</v>
      </c>
      <c r="C319" s="103" t="s">
        <v>2786</v>
      </c>
      <c r="D319" s="103" t="s">
        <v>2261</v>
      </c>
      <c r="E319" s="103" t="s">
        <v>2845</v>
      </c>
      <c r="F319" s="103" t="s">
        <v>1279</v>
      </c>
      <c r="G319" s="44">
        <v>1</v>
      </c>
      <c r="H319" s="103">
        <v>89</v>
      </c>
      <c r="I319" s="103">
        <v>89</v>
      </c>
    </row>
    <row r="320" s="95" customFormat="1" ht="25" customHeight="1" spans="1:9">
      <c r="A320" s="40" t="s">
        <v>2846</v>
      </c>
      <c r="B320" s="103" t="s">
        <v>2845</v>
      </c>
      <c r="C320" s="103" t="s">
        <v>2786</v>
      </c>
      <c r="D320" s="103" t="s">
        <v>2261</v>
      </c>
      <c r="E320" s="103" t="s">
        <v>2847</v>
      </c>
      <c r="F320" s="103" t="s">
        <v>1279</v>
      </c>
      <c r="G320" s="44">
        <v>1</v>
      </c>
      <c r="H320" s="103">
        <v>89</v>
      </c>
      <c r="I320" s="103">
        <v>89</v>
      </c>
    </row>
    <row r="321" s="94" customFormat="1" ht="25" customHeight="1" spans="1:9">
      <c r="A321" s="40" t="s">
        <v>2848</v>
      </c>
      <c r="B321" s="103" t="s">
        <v>2849</v>
      </c>
      <c r="C321" s="103" t="s">
        <v>2786</v>
      </c>
      <c r="D321" s="103" t="s">
        <v>2261</v>
      </c>
      <c r="E321" s="103" t="s">
        <v>2849</v>
      </c>
      <c r="F321" s="103" t="s">
        <v>1261</v>
      </c>
      <c r="G321" s="44">
        <v>1</v>
      </c>
      <c r="H321" s="103">
        <v>459</v>
      </c>
      <c r="I321" s="103">
        <v>459</v>
      </c>
    </row>
    <row r="322" s="94" customFormat="1" ht="25" customHeight="1" spans="1:9">
      <c r="A322" s="40" t="s">
        <v>2850</v>
      </c>
      <c r="B322" s="103" t="s">
        <v>2849</v>
      </c>
      <c r="C322" s="103" t="s">
        <v>2786</v>
      </c>
      <c r="D322" s="103" t="s">
        <v>2261</v>
      </c>
      <c r="E322" s="103" t="s">
        <v>674</v>
      </c>
      <c r="F322" s="103" t="s">
        <v>1261</v>
      </c>
      <c r="G322" s="44">
        <v>1</v>
      </c>
      <c r="H322" s="103">
        <v>459</v>
      </c>
      <c r="I322" s="103">
        <v>459</v>
      </c>
    </row>
    <row r="323" s="94" customFormat="1" ht="25" customHeight="1" spans="1:9">
      <c r="A323" s="40" t="s">
        <v>2851</v>
      </c>
      <c r="B323" s="103" t="s">
        <v>2852</v>
      </c>
      <c r="C323" s="103" t="s">
        <v>2786</v>
      </c>
      <c r="D323" s="103" t="s">
        <v>2275</v>
      </c>
      <c r="E323" s="103" t="s">
        <v>2852</v>
      </c>
      <c r="F323" s="103" t="s">
        <v>1261</v>
      </c>
      <c r="G323" s="44">
        <v>1</v>
      </c>
      <c r="H323" s="103">
        <v>459</v>
      </c>
      <c r="I323" s="103">
        <v>459</v>
      </c>
    </row>
    <row r="324" s="94" customFormat="1" ht="25" customHeight="1" spans="1:9">
      <c r="A324" s="40" t="s">
        <v>2853</v>
      </c>
      <c r="B324" s="103" t="s">
        <v>2852</v>
      </c>
      <c r="C324" s="103" t="s">
        <v>2786</v>
      </c>
      <c r="D324" s="103" t="s">
        <v>2275</v>
      </c>
      <c r="E324" s="103" t="s">
        <v>1648</v>
      </c>
      <c r="F324" s="103" t="s">
        <v>1261</v>
      </c>
      <c r="G324" s="44">
        <v>1</v>
      </c>
      <c r="H324" s="103">
        <v>459</v>
      </c>
      <c r="I324" s="103">
        <v>459</v>
      </c>
    </row>
    <row r="325" s="94" customFormat="1" ht="25" customHeight="1" spans="1:9">
      <c r="A325" s="40" t="s">
        <v>2854</v>
      </c>
      <c r="B325" s="103" t="s">
        <v>2855</v>
      </c>
      <c r="C325" s="103" t="s">
        <v>2786</v>
      </c>
      <c r="D325" s="103" t="s">
        <v>2275</v>
      </c>
      <c r="E325" s="103" t="s">
        <v>2855</v>
      </c>
      <c r="F325" s="103" t="s">
        <v>1261</v>
      </c>
      <c r="G325" s="44">
        <v>1</v>
      </c>
      <c r="H325" s="103">
        <v>459</v>
      </c>
      <c r="I325" s="103">
        <v>459</v>
      </c>
    </row>
    <row r="326" s="94" customFormat="1" ht="25" customHeight="1" spans="1:9">
      <c r="A326" s="40" t="s">
        <v>2856</v>
      </c>
      <c r="B326" s="103" t="s">
        <v>2857</v>
      </c>
      <c r="C326" s="103" t="s">
        <v>2786</v>
      </c>
      <c r="D326" s="103" t="s">
        <v>2275</v>
      </c>
      <c r="E326" s="103" t="s">
        <v>2857</v>
      </c>
      <c r="F326" s="103" t="s">
        <v>1261</v>
      </c>
      <c r="G326" s="44">
        <v>1</v>
      </c>
      <c r="H326" s="103">
        <v>459</v>
      </c>
      <c r="I326" s="103">
        <v>459</v>
      </c>
    </row>
    <row r="327" s="94" customFormat="1" ht="25" customHeight="1" spans="1:9">
      <c r="A327" s="40" t="s">
        <v>2858</v>
      </c>
      <c r="B327" s="103" t="s">
        <v>2857</v>
      </c>
      <c r="C327" s="103" t="s">
        <v>2786</v>
      </c>
      <c r="D327" s="103" t="s">
        <v>2275</v>
      </c>
      <c r="E327" s="103" t="s">
        <v>2859</v>
      </c>
      <c r="F327" s="103" t="s">
        <v>1261</v>
      </c>
      <c r="G327" s="44">
        <v>1</v>
      </c>
      <c r="H327" s="103">
        <v>459</v>
      </c>
      <c r="I327" s="103">
        <v>459</v>
      </c>
    </row>
    <row r="328" s="94" customFormat="1" ht="25" customHeight="1" spans="1:9">
      <c r="A328" s="40" t="s">
        <v>2860</v>
      </c>
      <c r="B328" s="103" t="s">
        <v>2857</v>
      </c>
      <c r="C328" s="103" t="s">
        <v>2786</v>
      </c>
      <c r="D328" s="103" t="s">
        <v>2275</v>
      </c>
      <c r="E328" s="103" t="s">
        <v>2861</v>
      </c>
      <c r="F328" s="103" t="s">
        <v>1261</v>
      </c>
      <c r="G328" s="44">
        <v>1</v>
      </c>
      <c r="H328" s="103">
        <v>459</v>
      </c>
      <c r="I328" s="103">
        <v>459</v>
      </c>
    </row>
    <row r="329" s="94" customFormat="1" ht="25" customHeight="1" spans="1:9">
      <c r="A329" s="40" t="s">
        <v>2862</v>
      </c>
      <c r="B329" s="103" t="s">
        <v>2857</v>
      </c>
      <c r="C329" s="103" t="s">
        <v>2786</v>
      </c>
      <c r="D329" s="103" t="s">
        <v>2275</v>
      </c>
      <c r="E329" s="103" t="s">
        <v>2863</v>
      </c>
      <c r="F329" s="103" t="s">
        <v>1261</v>
      </c>
      <c r="G329" s="44">
        <v>1</v>
      </c>
      <c r="H329" s="103">
        <v>459</v>
      </c>
      <c r="I329" s="103">
        <v>459</v>
      </c>
    </row>
    <row r="330" s="94" customFormat="1" ht="25" customHeight="1" spans="1:9">
      <c r="A330" s="40" t="s">
        <v>2864</v>
      </c>
      <c r="B330" s="103" t="s">
        <v>2865</v>
      </c>
      <c r="C330" s="103" t="s">
        <v>2786</v>
      </c>
      <c r="D330" s="103" t="s">
        <v>2275</v>
      </c>
      <c r="E330" s="103" t="s">
        <v>2866</v>
      </c>
      <c r="F330" s="103" t="s">
        <v>1261</v>
      </c>
      <c r="G330" s="44">
        <v>1</v>
      </c>
      <c r="H330" s="103">
        <v>459</v>
      </c>
      <c r="I330" s="103">
        <v>459</v>
      </c>
    </row>
    <row r="331" s="94" customFormat="1" ht="25" customHeight="1" spans="1:9">
      <c r="A331" s="40" t="s">
        <v>2867</v>
      </c>
      <c r="B331" s="103" t="s">
        <v>2868</v>
      </c>
      <c r="C331" s="103" t="s">
        <v>2786</v>
      </c>
      <c r="D331" s="103" t="s">
        <v>2275</v>
      </c>
      <c r="E331" s="103" t="s">
        <v>2868</v>
      </c>
      <c r="F331" s="103" t="s">
        <v>1261</v>
      </c>
      <c r="G331" s="44">
        <v>1</v>
      </c>
      <c r="H331" s="103">
        <v>459</v>
      </c>
      <c r="I331" s="103">
        <v>459</v>
      </c>
    </row>
    <row r="332" s="94" customFormat="1" ht="25" customHeight="1" spans="1:9">
      <c r="A332" s="40" t="s">
        <v>2869</v>
      </c>
      <c r="B332" s="103" t="s">
        <v>2870</v>
      </c>
      <c r="C332" s="103" t="s">
        <v>2786</v>
      </c>
      <c r="D332" s="103" t="s">
        <v>2275</v>
      </c>
      <c r="E332" s="103" t="s">
        <v>2870</v>
      </c>
      <c r="F332" s="103" t="s">
        <v>1261</v>
      </c>
      <c r="G332" s="44">
        <v>1</v>
      </c>
      <c r="H332" s="103">
        <v>459</v>
      </c>
      <c r="I332" s="103">
        <v>459</v>
      </c>
    </row>
    <row r="333" s="94" customFormat="1" ht="25" customHeight="1" spans="1:9">
      <c r="A333" s="40" t="s">
        <v>2871</v>
      </c>
      <c r="B333" s="103" t="s">
        <v>2870</v>
      </c>
      <c r="C333" s="103" t="s">
        <v>2786</v>
      </c>
      <c r="D333" s="103" t="s">
        <v>2275</v>
      </c>
      <c r="E333" s="103" t="s">
        <v>2872</v>
      </c>
      <c r="F333" s="103" t="s">
        <v>1261</v>
      </c>
      <c r="G333" s="44">
        <v>1</v>
      </c>
      <c r="H333" s="103">
        <v>459</v>
      </c>
      <c r="I333" s="103">
        <v>459</v>
      </c>
    </row>
    <row r="334" s="94" customFormat="1" ht="25" customHeight="1" spans="1:9">
      <c r="A334" s="40" t="s">
        <v>2873</v>
      </c>
      <c r="B334" s="103" t="s">
        <v>2874</v>
      </c>
      <c r="C334" s="103" t="s">
        <v>2786</v>
      </c>
      <c r="D334" s="103" t="s">
        <v>2275</v>
      </c>
      <c r="E334" s="103" t="s">
        <v>2875</v>
      </c>
      <c r="F334" s="103" t="s">
        <v>1261</v>
      </c>
      <c r="G334" s="44">
        <v>1</v>
      </c>
      <c r="H334" s="103">
        <v>459</v>
      </c>
      <c r="I334" s="103">
        <v>459</v>
      </c>
    </row>
    <row r="335" s="94" customFormat="1" ht="25" customHeight="1" spans="1:9">
      <c r="A335" s="40" t="s">
        <v>2876</v>
      </c>
      <c r="B335" s="103" t="s">
        <v>2877</v>
      </c>
      <c r="C335" s="103" t="s">
        <v>2786</v>
      </c>
      <c r="D335" s="103" t="s">
        <v>2275</v>
      </c>
      <c r="E335" s="103" t="s">
        <v>2877</v>
      </c>
      <c r="F335" s="103" t="s">
        <v>1261</v>
      </c>
      <c r="G335" s="44">
        <v>1</v>
      </c>
      <c r="H335" s="103">
        <v>459</v>
      </c>
      <c r="I335" s="103">
        <v>459</v>
      </c>
    </row>
    <row r="336" s="94" customFormat="1" ht="25" customHeight="1" spans="1:9">
      <c r="A336" s="40" t="s">
        <v>2878</v>
      </c>
      <c r="B336" s="103" t="s">
        <v>2877</v>
      </c>
      <c r="C336" s="103" t="s">
        <v>2786</v>
      </c>
      <c r="D336" s="103" t="s">
        <v>2275</v>
      </c>
      <c r="E336" s="103" t="s">
        <v>2879</v>
      </c>
      <c r="F336" s="103" t="s">
        <v>1261</v>
      </c>
      <c r="G336" s="44">
        <v>1</v>
      </c>
      <c r="H336" s="103">
        <v>459</v>
      </c>
      <c r="I336" s="103">
        <v>459</v>
      </c>
    </row>
    <row r="337" s="94" customFormat="1" ht="25" customHeight="1" spans="1:9">
      <c r="A337" s="40" t="s">
        <v>2880</v>
      </c>
      <c r="B337" s="103" t="s">
        <v>2881</v>
      </c>
      <c r="C337" s="103" t="s">
        <v>2786</v>
      </c>
      <c r="D337" s="103" t="s">
        <v>2275</v>
      </c>
      <c r="E337" s="103" t="s">
        <v>2881</v>
      </c>
      <c r="F337" s="103" t="s">
        <v>1261</v>
      </c>
      <c r="G337" s="44">
        <v>1</v>
      </c>
      <c r="H337" s="103">
        <v>459</v>
      </c>
      <c r="I337" s="103">
        <v>459</v>
      </c>
    </row>
    <row r="338" s="94" customFormat="1" ht="25" customHeight="1" spans="1:9">
      <c r="A338" s="40" t="s">
        <v>2882</v>
      </c>
      <c r="B338" s="103" t="s">
        <v>2881</v>
      </c>
      <c r="C338" s="103" t="s">
        <v>2786</v>
      </c>
      <c r="D338" s="103" t="s">
        <v>2275</v>
      </c>
      <c r="E338" s="103" t="s">
        <v>2883</v>
      </c>
      <c r="F338" s="103" t="s">
        <v>1261</v>
      </c>
      <c r="G338" s="44">
        <v>1</v>
      </c>
      <c r="H338" s="103">
        <v>459</v>
      </c>
      <c r="I338" s="103">
        <v>459</v>
      </c>
    </row>
    <row r="339" s="94" customFormat="1" ht="25" customHeight="1" spans="1:9">
      <c r="A339" s="40" t="s">
        <v>2884</v>
      </c>
      <c r="B339" s="103" t="s">
        <v>2885</v>
      </c>
      <c r="C339" s="103" t="s">
        <v>2786</v>
      </c>
      <c r="D339" s="103" t="s">
        <v>2281</v>
      </c>
      <c r="E339" s="103" t="s">
        <v>2885</v>
      </c>
      <c r="F339" s="103" t="s">
        <v>1261</v>
      </c>
      <c r="G339" s="44">
        <v>1</v>
      </c>
      <c r="H339" s="103">
        <v>459</v>
      </c>
      <c r="I339" s="103">
        <v>459</v>
      </c>
    </row>
    <row r="340" s="94" customFormat="1" ht="25" customHeight="1" spans="1:9">
      <c r="A340" s="40" t="s">
        <v>2886</v>
      </c>
      <c r="B340" s="103" t="s">
        <v>2887</v>
      </c>
      <c r="C340" s="103" t="s">
        <v>2786</v>
      </c>
      <c r="D340" s="103" t="s">
        <v>2281</v>
      </c>
      <c r="E340" s="103" t="s">
        <v>2887</v>
      </c>
      <c r="F340" s="103" t="s">
        <v>1261</v>
      </c>
      <c r="G340" s="44">
        <v>1</v>
      </c>
      <c r="H340" s="103">
        <v>459</v>
      </c>
      <c r="I340" s="103">
        <v>459</v>
      </c>
    </row>
    <row r="341" s="94" customFormat="1" ht="25" customHeight="1" spans="1:9">
      <c r="A341" s="40" t="s">
        <v>2888</v>
      </c>
      <c r="B341" s="103" t="s">
        <v>2887</v>
      </c>
      <c r="C341" s="103" t="s">
        <v>2786</v>
      </c>
      <c r="D341" s="103" t="s">
        <v>2281</v>
      </c>
      <c r="E341" s="103" t="s">
        <v>2889</v>
      </c>
      <c r="F341" s="103" t="s">
        <v>1261</v>
      </c>
      <c r="G341" s="44">
        <v>1</v>
      </c>
      <c r="H341" s="103">
        <v>459</v>
      </c>
      <c r="I341" s="103">
        <v>459</v>
      </c>
    </row>
    <row r="342" s="94" customFormat="1" ht="25" customHeight="1" spans="1:9">
      <c r="A342" s="40" t="s">
        <v>2890</v>
      </c>
      <c r="B342" s="103" t="s">
        <v>2181</v>
      </c>
      <c r="C342" s="103" t="s">
        <v>2786</v>
      </c>
      <c r="D342" s="103" t="s">
        <v>2281</v>
      </c>
      <c r="E342" s="103" t="s">
        <v>2181</v>
      </c>
      <c r="F342" s="103" t="s">
        <v>1261</v>
      </c>
      <c r="G342" s="44">
        <v>1</v>
      </c>
      <c r="H342" s="103">
        <v>459</v>
      </c>
      <c r="I342" s="103">
        <v>459</v>
      </c>
    </row>
    <row r="343" s="94" customFormat="1" ht="25" customHeight="1" spans="1:9">
      <c r="A343" s="40" t="s">
        <v>2891</v>
      </c>
      <c r="B343" s="103" t="s">
        <v>2892</v>
      </c>
      <c r="C343" s="103" t="s">
        <v>2786</v>
      </c>
      <c r="D343" s="103" t="s">
        <v>2281</v>
      </c>
      <c r="E343" s="103" t="s">
        <v>2892</v>
      </c>
      <c r="F343" s="103" t="s">
        <v>1261</v>
      </c>
      <c r="G343" s="44">
        <v>1</v>
      </c>
      <c r="H343" s="103">
        <v>459</v>
      </c>
      <c r="I343" s="103">
        <v>459</v>
      </c>
    </row>
    <row r="344" s="94" customFormat="1" ht="25" customHeight="1" spans="1:9">
      <c r="A344" s="40" t="s">
        <v>2893</v>
      </c>
      <c r="B344" s="103" t="s">
        <v>2894</v>
      </c>
      <c r="C344" s="103" t="s">
        <v>2786</v>
      </c>
      <c r="D344" s="103" t="s">
        <v>2281</v>
      </c>
      <c r="E344" s="103" t="s">
        <v>2894</v>
      </c>
      <c r="F344" s="103" t="s">
        <v>1261</v>
      </c>
      <c r="G344" s="44">
        <v>1</v>
      </c>
      <c r="H344" s="103">
        <v>459</v>
      </c>
      <c r="I344" s="103">
        <v>459</v>
      </c>
    </row>
    <row r="345" s="94" customFormat="1" ht="25" customHeight="1" spans="1:9">
      <c r="A345" s="40" t="s">
        <v>2895</v>
      </c>
      <c r="B345" s="103" t="s">
        <v>2894</v>
      </c>
      <c r="C345" s="103" t="s">
        <v>2786</v>
      </c>
      <c r="D345" s="103" t="s">
        <v>2281</v>
      </c>
      <c r="E345" s="103" t="s">
        <v>2896</v>
      </c>
      <c r="F345" s="103" t="s">
        <v>1261</v>
      </c>
      <c r="G345" s="44">
        <v>1</v>
      </c>
      <c r="H345" s="103">
        <v>459</v>
      </c>
      <c r="I345" s="103">
        <v>459</v>
      </c>
    </row>
    <row r="346" s="94" customFormat="1" ht="25" customHeight="1" spans="1:9">
      <c r="A346" s="40" t="s">
        <v>2897</v>
      </c>
      <c r="B346" s="103" t="s">
        <v>2898</v>
      </c>
      <c r="C346" s="103" t="s">
        <v>2786</v>
      </c>
      <c r="D346" s="103" t="s">
        <v>2281</v>
      </c>
      <c r="E346" s="103" t="s">
        <v>2898</v>
      </c>
      <c r="F346" s="103" t="s">
        <v>1261</v>
      </c>
      <c r="G346" s="44">
        <v>1</v>
      </c>
      <c r="H346" s="103">
        <v>459</v>
      </c>
      <c r="I346" s="103">
        <v>459</v>
      </c>
    </row>
    <row r="347" s="94" customFormat="1" ht="25" customHeight="1" spans="1:9">
      <c r="A347" s="40" t="s">
        <v>2899</v>
      </c>
      <c r="B347" s="103" t="s">
        <v>2900</v>
      </c>
      <c r="C347" s="103" t="s">
        <v>2786</v>
      </c>
      <c r="D347" s="103" t="s">
        <v>2281</v>
      </c>
      <c r="E347" s="103" t="s">
        <v>2900</v>
      </c>
      <c r="F347" s="103" t="s">
        <v>1279</v>
      </c>
      <c r="G347" s="44">
        <v>1</v>
      </c>
      <c r="H347" s="103">
        <v>89</v>
      </c>
      <c r="I347" s="103">
        <v>89</v>
      </c>
    </row>
    <row r="348" s="94" customFormat="1" ht="25" customHeight="1" spans="1:9">
      <c r="A348" s="40" t="s">
        <v>2901</v>
      </c>
      <c r="B348" s="103" t="s">
        <v>2900</v>
      </c>
      <c r="C348" s="103" t="s">
        <v>2786</v>
      </c>
      <c r="D348" s="103" t="s">
        <v>2281</v>
      </c>
      <c r="E348" s="103" t="s">
        <v>2902</v>
      </c>
      <c r="F348" s="103" t="s">
        <v>1279</v>
      </c>
      <c r="G348" s="44">
        <v>1</v>
      </c>
      <c r="H348" s="103">
        <v>89</v>
      </c>
      <c r="I348" s="103">
        <v>89</v>
      </c>
    </row>
    <row r="349" s="94" customFormat="1" ht="25" customHeight="1" spans="1:9">
      <c r="A349" s="40" t="s">
        <v>2903</v>
      </c>
      <c r="B349" s="103" t="s">
        <v>2794</v>
      </c>
      <c r="C349" s="103" t="s">
        <v>2786</v>
      </c>
      <c r="D349" s="103" t="s">
        <v>2290</v>
      </c>
      <c r="E349" s="103" t="s">
        <v>2794</v>
      </c>
      <c r="F349" s="103" t="s">
        <v>1261</v>
      </c>
      <c r="G349" s="44">
        <v>1</v>
      </c>
      <c r="H349" s="103">
        <v>459</v>
      </c>
      <c r="I349" s="103">
        <v>459</v>
      </c>
    </row>
    <row r="350" s="94" customFormat="1" ht="25" customHeight="1" spans="1:9">
      <c r="A350" s="40" t="s">
        <v>2904</v>
      </c>
      <c r="B350" s="103" t="s">
        <v>2905</v>
      </c>
      <c r="C350" s="103" t="s">
        <v>2786</v>
      </c>
      <c r="D350" s="103" t="s">
        <v>2290</v>
      </c>
      <c r="E350" s="103" t="s">
        <v>2905</v>
      </c>
      <c r="F350" s="103" t="s">
        <v>1261</v>
      </c>
      <c r="G350" s="44">
        <v>1</v>
      </c>
      <c r="H350" s="103">
        <v>459</v>
      </c>
      <c r="I350" s="103">
        <v>459</v>
      </c>
    </row>
    <row r="351" s="94" customFormat="1" ht="25" customHeight="1" spans="1:9">
      <c r="A351" s="40" t="s">
        <v>2906</v>
      </c>
      <c r="B351" s="103" t="s">
        <v>2905</v>
      </c>
      <c r="C351" s="103" t="s">
        <v>2786</v>
      </c>
      <c r="D351" s="103" t="s">
        <v>2290</v>
      </c>
      <c r="E351" s="103" t="s">
        <v>2907</v>
      </c>
      <c r="F351" s="103" t="s">
        <v>1261</v>
      </c>
      <c r="G351" s="44">
        <v>1</v>
      </c>
      <c r="H351" s="103">
        <v>459</v>
      </c>
      <c r="I351" s="103">
        <v>459</v>
      </c>
    </row>
    <row r="352" s="94" customFormat="1" ht="25" customHeight="1" spans="1:9">
      <c r="A352" s="40" t="s">
        <v>2908</v>
      </c>
      <c r="B352" s="103" t="s">
        <v>2909</v>
      </c>
      <c r="C352" s="103" t="s">
        <v>2786</v>
      </c>
      <c r="D352" s="103" t="s">
        <v>2290</v>
      </c>
      <c r="E352" s="103" t="s">
        <v>2910</v>
      </c>
      <c r="F352" s="103" t="s">
        <v>1261</v>
      </c>
      <c r="G352" s="44">
        <v>1</v>
      </c>
      <c r="H352" s="103">
        <v>459</v>
      </c>
      <c r="I352" s="103">
        <v>459</v>
      </c>
    </row>
    <row r="353" s="94" customFormat="1" ht="25" customHeight="1" spans="1:9">
      <c r="A353" s="40" t="s">
        <v>2911</v>
      </c>
      <c r="B353" s="103" t="s">
        <v>2912</v>
      </c>
      <c r="C353" s="103" t="s">
        <v>2786</v>
      </c>
      <c r="D353" s="103" t="s">
        <v>2290</v>
      </c>
      <c r="E353" s="103" t="s">
        <v>2912</v>
      </c>
      <c r="F353" s="103" t="s">
        <v>1315</v>
      </c>
      <c r="G353" s="44">
        <v>1</v>
      </c>
      <c r="H353" s="103">
        <v>483</v>
      </c>
      <c r="I353" s="103">
        <v>483</v>
      </c>
    </row>
    <row r="354" s="94" customFormat="1" ht="25" customHeight="1" spans="1:9">
      <c r="A354" s="40" t="s">
        <v>2913</v>
      </c>
      <c r="B354" s="103" t="s">
        <v>2914</v>
      </c>
      <c r="C354" s="103" t="s">
        <v>2786</v>
      </c>
      <c r="D354" s="103" t="s">
        <v>2290</v>
      </c>
      <c r="E354" s="103" t="s">
        <v>2914</v>
      </c>
      <c r="F354" s="103" t="s">
        <v>1261</v>
      </c>
      <c r="G354" s="44">
        <v>1</v>
      </c>
      <c r="H354" s="103">
        <v>459</v>
      </c>
      <c r="I354" s="103">
        <v>459</v>
      </c>
    </row>
    <row r="355" s="94" customFormat="1" ht="25" customHeight="1" spans="1:9">
      <c r="A355" s="40" t="s">
        <v>2915</v>
      </c>
      <c r="B355" s="103" t="s">
        <v>2914</v>
      </c>
      <c r="C355" s="103" t="s">
        <v>2786</v>
      </c>
      <c r="D355" s="103" t="s">
        <v>2290</v>
      </c>
      <c r="E355" s="103" t="s">
        <v>169</v>
      </c>
      <c r="F355" s="103" t="s">
        <v>1261</v>
      </c>
      <c r="G355" s="44">
        <v>1</v>
      </c>
      <c r="H355" s="103">
        <v>459</v>
      </c>
      <c r="I355" s="103">
        <v>459</v>
      </c>
    </row>
    <row r="356" s="94" customFormat="1" ht="25" customHeight="1" spans="1:9">
      <c r="A356" s="40" t="s">
        <v>2916</v>
      </c>
      <c r="B356" s="103" t="s">
        <v>2917</v>
      </c>
      <c r="C356" s="103" t="s">
        <v>2786</v>
      </c>
      <c r="D356" s="103" t="s">
        <v>2387</v>
      </c>
      <c r="E356" s="103" t="s">
        <v>2917</v>
      </c>
      <c r="F356" s="103" t="s">
        <v>1261</v>
      </c>
      <c r="G356" s="44">
        <v>1</v>
      </c>
      <c r="H356" s="103">
        <v>459</v>
      </c>
      <c r="I356" s="103">
        <v>459</v>
      </c>
    </row>
    <row r="357" s="94" customFormat="1" ht="25" customHeight="1" spans="1:9">
      <c r="A357" s="40" t="s">
        <v>2918</v>
      </c>
      <c r="B357" s="103" t="s">
        <v>2919</v>
      </c>
      <c r="C357" s="103" t="s">
        <v>2786</v>
      </c>
      <c r="D357" s="103" t="s">
        <v>2387</v>
      </c>
      <c r="E357" s="103" t="s">
        <v>2919</v>
      </c>
      <c r="F357" s="103" t="s">
        <v>1261</v>
      </c>
      <c r="G357" s="44">
        <v>1</v>
      </c>
      <c r="H357" s="103">
        <v>459</v>
      </c>
      <c r="I357" s="103">
        <v>459</v>
      </c>
    </row>
    <row r="358" s="94" customFormat="1" ht="25" customHeight="1" spans="1:9">
      <c r="A358" s="40" t="s">
        <v>2920</v>
      </c>
      <c r="B358" s="103" t="s">
        <v>2919</v>
      </c>
      <c r="C358" s="103" t="s">
        <v>2786</v>
      </c>
      <c r="D358" s="103" t="s">
        <v>2387</v>
      </c>
      <c r="E358" s="103" t="s">
        <v>2921</v>
      </c>
      <c r="F358" s="103" t="s">
        <v>1261</v>
      </c>
      <c r="G358" s="44">
        <v>1</v>
      </c>
      <c r="H358" s="103">
        <v>459</v>
      </c>
      <c r="I358" s="103">
        <v>459</v>
      </c>
    </row>
    <row r="359" s="94" customFormat="1" ht="25" customHeight="1" spans="1:9">
      <c r="A359" s="40" t="s">
        <v>2922</v>
      </c>
      <c r="B359" s="103" t="s">
        <v>2923</v>
      </c>
      <c r="C359" s="103" t="s">
        <v>2786</v>
      </c>
      <c r="D359" s="103" t="s">
        <v>2387</v>
      </c>
      <c r="E359" s="103" t="s">
        <v>2923</v>
      </c>
      <c r="F359" s="103" t="s">
        <v>1261</v>
      </c>
      <c r="G359" s="44">
        <v>1</v>
      </c>
      <c r="H359" s="103">
        <v>459</v>
      </c>
      <c r="I359" s="103">
        <v>459</v>
      </c>
    </row>
    <row r="360" s="94" customFormat="1" ht="25" customHeight="1" spans="1:9">
      <c r="A360" s="40" t="s">
        <v>2924</v>
      </c>
      <c r="B360" s="103" t="s">
        <v>2925</v>
      </c>
      <c r="C360" s="103" t="s">
        <v>2786</v>
      </c>
      <c r="D360" s="103" t="s">
        <v>2387</v>
      </c>
      <c r="E360" s="103" t="s">
        <v>2925</v>
      </c>
      <c r="F360" s="103" t="s">
        <v>1261</v>
      </c>
      <c r="G360" s="44">
        <v>1</v>
      </c>
      <c r="H360" s="103">
        <v>459</v>
      </c>
      <c r="I360" s="103">
        <v>459</v>
      </c>
    </row>
    <row r="361" s="94" customFormat="1" ht="25" customHeight="1" spans="1:9">
      <c r="A361" s="40" t="s">
        <v>2926</v>
      </c>
      <c r="B361" s="103" t="s">
        <v>2927</v>
      </c>
      <c r="C361" s="103" t="s">
        <v>2786</v>
      </c>
      <c r="D361" s="103" t="s">
        <v>2387</v>
      </c>
      <c r="E361" s="103" t="s">
        <v>2927</v>
      </c>
      <c r="F361" s="103" t="s">
        <v>1279</v>
      </c>
      <c r="G361" s="44">
        <v>1</v>
      </c>
      <c r="H361" s="103">
        <v>89</v>
      </c>
      <c r="I361" s="103">
        <v>89</v>
      </c>
    </row>
    <row r="362" s="94" customFormat="1" ht="25" customHeight="1" spans="1:9">
      <c r="A362" s="40" t="s">
        <v>2928</v>
      </c>
      <c r="B362" s="103" t="s">
        <v>2927</v>
      </c>
      <c r="C362" s="103" t="s">
        <v>2786</v>
      </c>
      <c r="D362" s="103" t="s">
        <v>2387</v>
      </c>
      <c r="E362" s="103" t="s">
        <v>2929</v>
      </c>
      <c r="F362" s="103" t="s">
        <v>1279</v>
      </c>
      <c r="G362" s="44">
        <v>1</v>
      </c>
      <c r="H362" s="103">
        <v>89</v>
      </c>
      <c r="I362" s="103">
        <v>89</v>
      </c>
    </row>
    <row r="363" s="94" customFormat="1" ht="25" customHeight="1" spans="1:9">
      <c r="A363" s="40" t="s">
        <v>2930</v>
      </c>
      <c r="B363" s="103" t="s">
        <v>2931</v>
      </c>
      <c r="C363" s="103" t="s">
        <v>2786</v>
      </c>
      <c r="D363" s="103" t="s">
        <v>2412</v>
      </c>
      <c r="E363" s="103" t="s">
        <v>2931</v>
      </c>
      <c r="F363" s="103" t="s">
        <v>1261</v>
      </c>
      <c r="G363" s="44">
        <v>1</v>
      </c>
      <c r="H363" s="103">
        <v>459</v>
      </c>
      <c r="I363" s="103">
        <v>459</v>
      </c>
    </row>
    <row r="364" s="94" customFormat="1" ht="25" customHeight="1" spans="1:9">
      <c r="A364" s="40" t="s">
        <v>2932</v>
      </c>
      <c r="B364" s="103" t="s">
        <v>2931</v>
      </c>
      <c r="C364" s="103" t="s">
        <v>2786</v>
      </c>
      <c r="D364" s="103" t="s">
        <v>2412</v>
      </c>
      <c r="E364" s="103" t="s">
        <v>2933</v>
      </c>
      <c r="F364" s="103" t="s">
        <v>1261</v>
      </c>
      <c r="G364" s="44">
        <v>1</v>
      </c>
      <c r="H364" s="103">
        <v>459</v>
      </c>
      <c r="I364" s="103">
        <v>459</v>
      </c>
    </row>
    <row r="365" s="94" customFormat="1" ht="25" customHeight="1" spans="1:9">
      <c r="A365" s="40" t="s">
        <v>2934</v>
      </c>
      <c r="B365" s="103" t="s">
        <v>2931</v>
      </c>
      <c r="C365" s="103" t="s">
        <v>2786</v>
      </c>
      <c r="D365" s="103" t="s">
        <v>2412</v>
      </c>
      <c r="E365" s="103" t="s">
        <v>2935</v>
      </c>
      <c r="F365" s="103" t="s">
        <v>1261</v>
      </c>
      <c r="G365" s="44">
        <v>1</v>
      </c>
      <c r="H365" s="103">
        <v>459</v>
      </c>
      <c r="I365" s="103">
        <v>459</v>
      </c>
    </row>
    <row r="366" s="94" customFormat="1" ht="25" customHeight="1" spans="1:9">
      <c r="A366" s="40" t="s">
        <v>2936</v>
      </c>
      <c r="B366" s="103" t="s">
        <v>2937</v>
      </c>
      <c r="C366" s="103" t="s">
        <v>2786</v>
      </c>
      <c r="D366" s="103" t="s">
        <v>2412</v>
      </c>
      <c r="E366" s="103" t="s">
        <v>2937</v>
      </c>
      <c r="F366" s="103" t="s">
        <v>1261</v>
      </c>
      <c r="G366" s="44">
        <v>1</v>
      </c>
      <c r="H366" s="103">
        <v>459</v>
      </c>
      <c r="I366" s="103">
        <v>459</v>
      </c>
    </row>
    <row r="367" s="96" customFormat="1" ht="25" customHeight="1" spans="1:9">
      <c r="A367" s="40" t="s">
        <v>2938</v>
      </c>
      <c r="B367" s="103" t="s">
        <v>2939</v>
      </c>
      <c r="C367" s="103" t="s">
        <v>2786</v>
      </c>
      <c r="D367" s="103" t="s">
        <v>2412</v>
      </c>
      <c r="E367" s="103" t="s">
        <v>2939</v>
      </c>
      <c r="F367" s="103" t="s">
        <v>1261</v>
      </c>
      <c r="G367" s="44">
        <v>1</v>
      </c>
      <c r="H367" s="103">
        <v>459</v>
      </c>
      <c r="I367" s="103">
        <v>459</v>
      </c>
    </row>
    <row r="368" s="96" customFormat="1" ht="25" customHeight="1" spans="1:9">
      <c r="A368" s="40" t="s">
        <v>2940</v>
      </c>
      <c r="B368" s="103" t="s">
        <v>2939</v>
      </c>
      <c r="C368" s="103" t="s">
        <v>2786</v>
      </c>
      <c r="D368" s="103" t="s">
        <v>2412</v>
      </c>
      <c r="E368" s="103" t="s">
        <v>2941</v>
      </c>
      <c r="F368" s="103" t="s">
        <v>1261</v>
      </c>
      <c r="G368" s="44">
        <v>1</v>
      </c>
      <c r="H368" s="103">
        <v>459</v>
      </c>
      <c r="I368" s="103">
        <v>459</v>
      </c>
    </row>
    <row r="369" s="96" customFormat="1" ht="25" customHeight="1" spans="1:9">
      <c r="A369" s="40" t="s">
        <v>2942</v>
      </c>
      <c r="B369" s="103" t="s">
        <v>2943</v>
      </c>
      <c r="C369" s="103" t="s">
        <v>2786</v>
      </c>
      <c r="D369" s="103" t="s">
        <v>2412</v>
      </c>
      <c r="E369" s="103" t="s">
        <v>2943</v>
      </c>
      <c r="F369" s="103" t="s">
        <v>1261</v>
      </c>
      <c r="G369" s="44">
        <v>1</v>
      </c>
      <c r="H369" s="103">
        <v>459</v>
      </c>
      <c r="I369" s="103">
        <v>459</v>
      </c>
    </row>
    <row r="370" s="94" customFormat="1" ht="25" customHeight="1" spans="1:9">
      <c r="A370" s="40" t="s">
        <v>2944</v>
      </c>
      <c r="B370" s="41" t="s">
        <v>2945</v>
      </c>
      <c r="C370" s="103" t="s">
        <v>2786</v>
      </c>
      <c r="D370" s="103" t="s">
        <v>2412</v>
      </c>
      <c r="E370" s="41" t="s">
        <v>2945</v>
      </c>
      <c r="F370" s="103" t="s">
        <v>1387</v>
      </c>
      <c r="G370" s="44">
        <v>1</v>
      </c>
      <c r="H370" s="103">
        <v>62</v>
      </c>
      <c r="I370" s="103">
        <v>62</v>
      </c>
    </row>
    <row r="371" s="94" customFormat="1" ht="25" customHeight="1" spans="1:9">
      <c r="A371" s="40" t="s">
        <v>2946</v>
      </c>
      <c r="B371" s="41" t="s">
        <v>2945</v>
      </c>
      <c r="C371" s="103" t="s">
        <v>2786</v>
      </c>
      <c r="D371" s="103" t="s">
        <v>2412</v>
      </c>
      <c r="E371" s="41" t="s">
        <v>2947</v>
      </c>
      <c r="F371" s="103" t="s">
        <v>1387</v>
      </c>
      <c r="G371" s="44">
        <v>1</v>
      </c>
      <c r="H371" s="103">
        <v>62</v>
      </c>
      <c r="I371" s="103">
        <v>62</v>
      </c>
    </row>
    <row r="372" s="94" customFormat="1" ht="25" customHeight="1" spans="1:9">
      <c r="A372" s="40" t="s">
        <v>2948</v>
      </c>
      <c r="B372" s="103" t="s">
        <v>2949</v>
      </c>
      <c r="C372" s="103" t="s">
        <v>2786</v>
      </c>
      <c r="D372" s="103" t="s">
        <v>2448</v>
      </c>
      <c r="E372" s="103" t="s">
        <v>2949</v>
      </c>
      <c r="F372" s="103" t="s">
        <v>1261</v>
      </c>
      <c r="G372" s="44">
        <v>1</v>
      </c>
      <c r="H372" s="103">
        <v>459</v>
      </c>
      <c r="I372" s="103">
        <v>459</v>
      </c>
    </row>
    <row r="373" s="94" customFormat="1" ht="25" customHeight="1" spans="1:9">
      <c r="A373" s="40" t="s">
        <v>2950</v>
      </c>
      <c r="B373" s="103" t="s">
        <v>2949</v>
      </c>
      <c r="C373" s="103" t="s">
        <v>2786</v>
      </c>
      <c r="D373" s="103" t="s">
        <v>2448</v>
      </c>
      <c r="E373" s="103" t="s">
        <v>1023</v>
      </c>
      <c r="F373" s="103" t="s">
        <v>1261</v>
      </c>
      <c r="G373" s="44">
        <v>1</v>
      </c>
      <c r="H373" s="103">
        <v>459</v>
      </c>
      <c r="I373" s="103">
        <v>459</v>
      </c>
    </row>
    <row r="374" s="94" customFormat="1" ht="25" customHeight="1" spans="1:9">
      <c r="A374" s="40" t="s">
        <v>2951</v>
      </c>
      <c r="B374" s="103" t="s">
        <v>2952</v>
      </c>
      <c r="C374" s="103" t="s">
        <v>2786</v>
      </c>
      <c r="D374" s="103" t="s">
        <v>2448</v>
      </c>
      <c r="E374" s="103" t="s">
        <v>2952</v>
      </c>
      <c r="F374" s="103" t="s">
        <v>1261</v>
      </c>
      <c r="G374" s="44">
        <v>1</v>
      </c>
      <c r="H374" s="103">
        <v>459</v>
      </c>
      <c r="I374" s="103">
        <v>459</v>
      </c>
    </row>
    <row r="375" s="94" customFormat="1" ht="25" customHeight="1" spans="1:9">
      <c r="A375" s="40" t="s">
        <v>2953</v>
      </c>
      <c r="B375" s="103" t="s">
        <v>2952</v>
      </c>
      <c r="C375" s="103" t="s">
        <v>2786</v>
      </c>
      <c r="D375" s="103" t="s">
        <v>2448</v>
      </c>
      <c r="E375" s="103" t="s">
        <v>2954</v>
      </c>
      <c r="F375" s="103" t="s">
        <v>1261</v>
      </c>
      <c r="G375" s="44">
        <v>1</v>
      </c>
      <c r="H375" s="103">
        <v>459</v>
      </c>
      <c r="I375" s="103">
        <v>459</v>
      </c>
    </row>
    <row r="376" s="94" customFormat="1" ht="25" customHeight="1" spans="1:9">
      <c r="A376" s="40" t="s">
        <v>2955</v>
      </c>
      <c r="B376" s="103" t="s">
        <v>2952</v>
      </c>
      <c r="C376" s="103" t="s">
        <v>2786</v>
      </c>
      <c r="D376" s="103" t="s">
        <v>2448</v>
      </c>
      <c r="E376" s="103" t="s">
        <v>2956</v>
      </c>
      <c r="F376" s="103" t="s">
        <v>1261</v>
      </c>
      <c r="G376" s="44">
        <v>1</v>
      </c>
      <c r="H376" s="103">
        <v>459</v>
      </c>
      <c r="I376" s="103">
        <v>459</v>
      </c>
    </row>
    <row r="377" s="94" customFormat="1" ht="25" customHeight="1" spans="1:9">
      <c r="A377" s="40" t="s">
        <v>2957</v>
      </c>
      <c r="B377" s="103" t="s">
        <v>2958</v>
      </c>
      <c r="C377" s="103" t="s">
        <v>2786</v>
      </c>
      <c r="D377" s="103" t="s">
        <v>2448</v>
      </c>
      <c r="E377" s="103" t="s">
        <v>2958</v>
      </c>
      <c r="F377" s="103" t="s">
        <v>1261</v>
      </c>
      <c r="G377" s="44">
        <v>1</v>
      </c>
      <c r="H377" s="103">
        <v>459</v>
      </c>
      <c r="I377" s="103">
        <v>459</v>
      </c>
    </row>
    <row r="378" s="94" customFormat="1" ht="25" customHeight="1" spans="1:9">
      <c r="A378" s="40" t="s">
        <v>2959</v>
      </c>
      <c r="B378" s="103" t="s">
        <v>2958</v>
      </c>
      <c r="C378" s="103" t="s">
        <v>2786</v>
      </c>
      <c r="D378" s="103" t="s">
        <v>2448</v>
      </c>
      <c r="E378" s="103" t="s">
        <v>2960</v>
      </c>
      <c r="F378" s="103" t="s">
        <v>1261</v>
      </c>
      <c r="G378" s="44">
        <v>1</v>
      </c>
      <c r="H378" s="103">
        <v>459</v>
      </c>
      <c r="I378" s="103">
        <v>459</v>
      </c>
    </row>
    <row r="379" s="94" customFormat="1" ht="25" customHeight="1" spans="1:9">
      <c r="A379" s="40" t="s">
        <v>2961</v>
      </c>
      <c r="B379" s="103" t="s">
        <v>2962</v>
      </c>
      <c r="C379" s="103" t="s">
        <v>2786</v>
      </c>
      <c r="D379" s="103" t="s">
        <v>2448</v>
      </c>
      <c r="E379" s="103" t="s">
        <v>2962</v>
      </c>
      <c r="F379" s="103" t="s">
        <v>1261</v>
      </c>
      <c r="G379" s="44">
        <v>1</v>
      </c>
      <c r="H379" s="103">
        <v>459</v>
      </c>
      <c r="I379" s="103">
        <v>459</v>
      </c>
    </row>
    <row r="380" s="94" customFormat="1" ht="25" customHeight="1" spans="1:9">
      <c r="A380" s="40" t="s">
        <v>2963</v>
      </c>
      <c r="B380" s="103" t="s">
        <v>2964</v>
      </c>
      <c r="C380" s="103" t="s">
        <v>2786</v>
      </c>
      <c r="D380" s="103" t="s">
        <v>2448</v>
      </c>
      <c r="E380" s="103" t="s">
        <v>2964</v>
      </c>
      <c r="F380" s="103" t="s">
        <v>1261</v>
      </c>
      <c r="G380" s="44">
        <v>1</v>
      </c>
      <c r="H380" s="103">
        <v>459</v>
      </c>
      <c r="I380" s="103">
        <v>459</v>
      </c>
    </row>
    <row r="381" s="94" customFormat="1" ht="25" customHeight="1" spans="1:9">
      <c r="A381" s="40" t="s">
        <v>2965</v>
      </c>
      <c r="B381" s="103" t="s">
        <v>2966</v>
      </c>
      <c r="C381" s="103" t="s">
        <v>2786</v>
      </c>
      <c r="D381" s="103" t="s">
        <v>2448</v>
      </c>
      <c r="E381" s="103" t="s">
        <v>2474</v>
      </c>
      <c r="F381" s="103" t="s">
        <v>1261</v>
      </c>
      <c r="G381" s="44">
        <v>1</v>
      </c>
      <c r="H381" s="103">
        <v>459</v>
      </c>
      <c r="I381" s="103">
        <v>459</v>
      </c>
    </row>
    <row r="382" s="94" customFormat="1" ht="25" customHeight="1" spans="1:9">
      <c r="A382" s="40" t="s">
        <v>2967</v>
      </c>
      <c r="B382" s="103" t="s">
        <v>2968</v>
      </c>
      <c r="C382" s="103" t="s">
        <v>2786</v>
      </c>
      <c r="D382" s="103" t="s">
        <v>2448</v>
      </c>
      <c r="E382" s="103" t="s">
        <v>1079</v>
      </c>
      <c r="F382" s="103" t="s">
        <v>1261</v>
      </c>
      <c r="G382" s="44">
        <v>1</v>
      </c>
      <c r="H382" s="103">
        <v>459</v>
      </c>
      <c r="I382" s="103">
        <v>459</v>
      </c>
    </row>
    <row r="383" s="94" customFormat="1" ht="25" customHeight="1" spans="1:9">
      <c r="A383" s="40" t="s">
        <v>2969</v>
      </c>
      <c r="B383" s="103" t="s">
        <v>2970</v>
      </c>
      <c r="C383" s="103" t="s">
        <v>2786</v>
      </c>
      <c r="D383" s="103" t="s">
        <v>2448</v>
      </c>
      <c r="E383" s="103" t="s">
        <v>2971</v>
      </c>
      <c r="F383" s="103" t="s">
        <v>1261</v>
      </c>
      <c r="G383" s="44">
        <v>1</v>
      </c>
      <c r="H383" s="103">
        <v>459</v>
      </c>
      <c r="I383" s="103">
        <v>459</v>
      </c>
    </row>
    <row r="384" s="94" customFormat="1" ht="25" customHeight="1" spans="1:9">
      <c r="A384" s="40" t="s">
        <v>2972</v>
      </c>
      <c r="B384" s="103" t="s">
        <v>2973</v>
      </c>
      <c r="C384" s="103" t="s">
        <v>2786</v>
      </c>
      <c r="D384" s="103" t="s">
        <v>2476</v>
      </c>
      <c r="E384" s="103" t="s">
        <v>2973</v>
      </c>
      <c r="F384" s="103" t="s">
        <v>1261</v>
      </c>
      <c r="G384" s="44">
        <v>1</v>
      </c>
      <c r="H384" s="103">
        <v>459</v>
      </c>
      <c r="I384" s="103">
        <v>459</v>
      </c>
    </row>
    <row r="385" s="94" customFormat="1" ht="25" customHeight="1" spans="1:9">
      <c r="A385" s="40" t="s">
        <v>2974</v>
      </c>
      <c r="B385" s="103" t="s">
        <v>2973</v>
      </c>
      <c r="C385" s="103" t="s">
        <v>2786</v>
      </c>
      <c r="D385" s="103" t="s">
        <v>2476</v>
      </c>
      <c r="E385" s="103" t="s">
        <v>2975</v>
      </c>
      <c r="F385" s="103" t="s">
        <v>1261</v>
      </c>
      <c r="G385" s="44">
        <v>1</v>
      </c>
      <c r="H385" s="103">
        <v>459</v>
      </c>
      <c r="I385" s="103">
        <v>459</v>
      </c>
    </row>
    <row r="386" s="94" customFormat="1" ht="25" customHeight="1" spans="1:9">
      <c r="A386" s="40" t="s">
        <v>2976</v>
      </c>
      <c r="B386" s="103" t="s">
        <v>2977</v>
      </c>
      <c r="C386" s="103" t="s">
        <v>2786</v>
      </c>
      <c r="D386" s="103" t="s">
        <v>2476</v>
      </c>
      <c r="E386" s="103" t="s">
        <v>2978</v>
      </c>
      <c r="F386" s="103" t="s">
        <v>1261</v>
      </c>
      <c r="G386" s="44">
        <v>1</v>
      </c>
      <c r="H386" s="103">
        <v>459</v>
      </c>
      <c r="I386" s="103">
        <v>459</v>
      </c>
    </row>
    <row r="387" s="94" customFormat="1" ht="25" customHeight="1" spans="1:9">
      <c r="A387" s="40" t="s">
        <v>2979</v>
      </c>
      <c r="B387" s="103" t="s">
        <v>1674</v>
      </c>
      <c r="C387" s="103" t="s">
        <v>2786</v>
      </c>
      <c r="D387" s="103" t="s">
        <v>2476</v>
      </c>
      <c r="E387" s="103" t="s">
        <v>1674</v>
      </c>
      <c r="F387" s="103" t="s">
        <v>1261</v>
      </c>
      <c r="G387" s="44">
        <v>1</v>
      </c>
      <c r="H387" s="103">
        <v>459</v>
      </c>
      <c r="I387" s="103">
        <v>459</v>
      </c>
    </row>
    <row r="388" s="94" customFormat="1" ht="25" customHeight="1" spans="1:9">
      <c r="A388" s="40" t="s">
        <v>2980</v>
      </c>
      <c r="B388" s="103" t="s">
        <v>2981</v>
      </c>
      <c r="C388" s="103" t="s">
        <v>2786</v>
      </c>
      <c r="D388" s="103" t="s">
        <v>2476</v>
      </c>
      <c r="E388" s="103" t="s">
        <v>2981</v>
      </c>
      <c r="F388" s="103" t="s">
        <v>1261</v>
      </c>
      <c r="G388" s="44">
        <v>1</v>
      </c>
      <c r="H388" s="103">
        <v>459</v>
      </c>
      <c r="I388" s="103">
        <v>459</v>
      </c>
    </row>
    <row r="389" s="94" customFormat="1" ht="25" customHeight="1" spans="1:9">
      <c r="A389" s="40" t="s">
        <v>2982</v>
      </c>
      <c r="B389" s="103" t="s">
        <v>2983</v>
      </c>
      <c r="C389" s="103" t="s">
        <v>2786</v>
      </c>
      <c r="D389" s="103" t="s">
        <v>2476</v>
      </c>
      <c r="E389" s="103" t="s">
        <v>2983</v>
      </c>
      <c r="F389" s="103" t="s">
        <v>1261</v>
      </c>
      <c r="G389" s="44">
        <v>1</v>
      </c>
      <c r="H389" s="103">
        <v>459</v>
      </c>
      <c r="I389" s="103">
        <v>459</v>
      </c>
    </row>
    <row r="390" s="94" customFormat="1" ht="25" customHeight="1" spans="1:9">
      <c r="A390" s="40" t="s">
        <v>2984</v>
      </c>
      <c r="B390" s="103" t="s">
        <v>2983</v>
      </c>
      <c r="C390" s="103" t="s">
        <v>2786</v>
      </c>
      <c r="D390" s="103" t="s">
        <v>2476</v>
      </c>
      <c r="E390" s="103" t="s">
        <v>2985</v>
      </c>
      <c r="F390" s="103" t="s">
        <v>1261</v>
      </c>
      <c r="G390" s="44">
        <v>1</v>
      </c>
      <c r="H390" s="103">
        <v>459</v>
      </c>
      <c r="I390" s="103">
        <v>459</v>
      </c>
    </row>
    <row r="391" s="94" customFormat="1" ht="25" customHeight="1" spans="1:9">
      <c r="A391" s="40" t="s">
        <v>2986</v>
      </c>
      <c r="B391" s="41" t="s">
        <v>2983</v>
      </c>
      <c r="C391" s="103" t="s">
        <v>2786</v>
      </c>
      <c r="D391" s="103" t="s">
        <v>2476</v>
      </c>
      <c r="E391" s="41" t="s">
        <v>2987</v>
      </c>
      <c r="F391" s="103" t="s">
        <v>1261</v>
      </c>
      <c r="G391" s="44">
        <v>1</v>
      </c>
      <c r="H391" s="103">
        <v>459</v>
      </c>
      <c r="I391" s="103">
        <v>459</v>
      </c>
    </row>
    <row r="392" s="94" customFormat="1" ht="25" customHeight="1" spans="1:9">
      <c r="A392" s="40" t="s">
        <v>2988</v>
      </c>
      <c r="B392" s="41" t="s">
        <v>2983</v>
      </c>
      <c r="C392" s="103" t="s">
        <v>2786</v>
      </c>
      <c r="D392" s="103" t="s">
        <v>2476</v>
      </c>
      <c r="E392" s="41" t="s">
        <v>2989</v>
      </c>
      <c r="F392" s="103" t="s">
        <v>1261</v>
      </c>
      <c r="G392" s="44">
        <v>1</v>
      </c>
      <c r="H392" s="103">
        <v>459</v>
      </c>
      <c r="I392" s="103">
        <v>459</v>
      </c>
    </row>
    <row r="393" s="94" customFormat="1" ht="25" customHeight="1" spans="1:9">
      <c r="A393" s="40" t="s">
        <v>2990</v>
      </c>
      <c r="B393" s="103" t="s">
        <v>2991</v>
      </c>
      <c r="C393" s="103" t="s">
        <v>2786</v>
      </c>
      <c r="D393" s="103" t="s">
        <v>2476</v>
      </c>
      <c r="E393" s="103" t="s">
        <v>2991</v>
      </c>
      <c r="F393" s="103" t="s">
        <v>1261</v>
      </c>
      <c r="G393" s="44">
        <v>1</v>
      </c>
      <c r="H393" s="103">
        <v>459</v>
      </c>
      <c r="I393" s="103">
        <v>459</v>
      </c>
    </row>
    <row r="394" s="94" customFormat="1" ht="25" customHeight="1" spans="1:9">
      <c r="A394" s="40" t="s">
        <v>2992</v>
      </c>
      <c r="B394" s="103" t="s">
        <v>2991</v>
      </c>
      <c r="C394" s="103" t="s">
        <v>2786</v>
      </c>
      <c r="D394" s="103" t="s">
        <v>2476</v>
      </c>
      <c r="E394" s="103" t="s">
        <v>2993</v>
      </c>
      <c r="F394" s="103" t="s">
        <v>1261</v>
      </c>
      <c r="G394" s="44">
        <v>1</v>
      </c>
      <c r="H394" s="103">
        <v>459</v>
      </c>
      <c r="I394" s="103">
        <v>459</v>
      </c>
    </row>
    <row r="395" s="94" customFormat="1" ht="25" customHeight="1" spans="1:9">
      <c r="A395" s="40" t="s">
        <v>2994</v>
      </c>
      <c r="B395" s="103" t="s">
        <v>2995</v>
      </c>
      <c r="C395" s="103" t="s">
        <v>2786</v>
      </c>
      <c r="D395" s="103" t="s">
        <v>2476</v>
      </c>
      <c r="E395" s="103" t="s">
        <v>2995</v>
      </c>
      <c r="F395" s="103" t="s">
        <v>1387</v>
      </c>
      <c r="G395" s="44">
        <v>1</v>
      </c>
      <c r="H395" s="103">
        <v>62</v>
      </c>
      <c r="I395" s="103">
        <v>62</v>
      </c>
    </row>
    <row r="396" s="94" customFormat="1" ht="25" customHeight="1" spans="1:9">
      <c r="A396" s="40" t="s">
        <v>2996</v>
      </c>
      <c r="B396" s="103" t="s">
        <v>2995</v>
      </c>
      <c r="C396" s="103" t="s">
        <v>2786</v>
      </c>
      <c r="D396" s="103" t="s">
        <v>2476</v>
      </c>
      <c r="E396" s="103" t="s">
        <v>2997</v>
      </c>
      <c r="F396" s="103" t="s">
        <v>1387</v>
      </c>
      <c r="G396" s="44">
        <v>1</v>
      </c>
      <c r="H396" s="103">
        <v>62</v>
      </c>
      <c r="I396" s="103">
        <v>62</v>
      </c>
    </row>
    <row r="397" s="94" customFormat="1" ht="25" customHeight="1" spans="1:9">
      <c r="A397" s="40" t="s">
        <v>2998</v>
      </c>
      <c r="B397" s="103" t="s">
        <v>2999</v>
      </c>
      <c r="C397" s="103" t="s">
        <v>2786</v>
      </c>
      <c r="D397" s="103" t="s">
        <v>2518</v>
      </c>
      <c r="E397" s="103" t="s">
        <v>2999</v>
      </c>
      <c r="F397" s="103" t="s">
        <v>1279</v>
      </c>
      <c r="G397" s="44">
        <v>1</v>
      </c>
      <c r="H397" s="103">
        <v>89</v>
      </c>
      <c r="I397" s="103">
        <v>89</v>
      </c>
    </row>
    <row r="398" s="94" customFormat="1" ht="25" customHeight="1" spans="1:9">
      <c r="A398" s="40" t="s">
        <v>3000</v>
      </c>
      <c r="B398" s="103" t="s">
        <v>3001</v>
      </c>
      <c r="C398" s="103" t="s">
        <v>2786</v>
      </c>
      <c r="D398" s="103" t="s">
        <v>2518</v>
      </c>
      <c r="E398" s="103" t="s">
        <v>3001</v>
      </c>
      <c r="F398" s="103" t="s">
        <v>1261</v>
      </c>
      <c r="G398" s="44">
        <v>1</v>
      </c>
      <c r="H398" s="103">
        <v>459</v>
      </c>
      <c r="I398" s="103">
        <v>459</v>
      </c>
    </row>
    <row r="399" s="94" customFormat="1" ht="25" customHeight="1" spans="1:9">
      <c r="A399" s="40" t="s">
        <v>3002</v>
      </c>
      <c r="B399" s="103" t="s">
        <v>3003</v>
      </c>
      <c r="C399" s="103" t="s">
        <v>2786</v>
      </c>
      <c r="D399" s="103" t="s">
        <v>2518</v>
      </c>
      <c r="E399" s="103" t="s">
        <v>408</v>
      </c>
      <c r="F399" s="103" t="s">
        <v>1279</v>
      </c>
      <c r="G399" s="44">
        <v>1</v>
      </c>
      <c r="H399" s="103">
        <v>89</v>
      </c>
      <c r="I399" s="103">
        <v>89</v>
      </c>
    </row>
    <row r="400" s="94" customFormat="1" ht="25" customHeight="1" spans="1:9">
      <c r="A400" s="40" t="s">
        <v>3004</v>
      </c>
      <c r="B400" s="103" t="s">
        <v>3005</v>
      </c>
      <c r="C400" s="103" t="s">
        <v>2786</v>
      </c>
      <c r="D400" s="103" t="s">
        <v>2538</v>
      </c>
      <c r="E400" s="103" t="s">
        <v>3005</v>
      </c>
      <c r="F400" s="103" t="s">
        <v>1279</v>
      </c>
      <c r="G400" s="44">
        <v>1</v>
      </c>
      <c r="H400" s="103">
        <v>89</v>
      </c>
      <c r="I400" s="103">
        <v>89</v>
      </c>
    </row>
    <row r="401" s="94" customFormat="1" ht="25" customHeight="1" spans="1:9">
      <c r="A401" s="40" t="s">
        <v>3006</v>
      </c>
      <c r="B401" s="103" t="s">
        <v>3005</v>
      </c>
      <c r="C401" s="103" t="s">
        <v>2786</v>
      </c>
      <c r="D401" s="103" t="s">
        <v>2538</v>
      </c>
      <c r="E401" s="103" t="s">
        <v>3007</v>
      </c>
      <c r="F401" s="103" t="s">
        <v>1279</v>
      </c>
      <c r="G401" s="44">
        <v>1</v>
      </c>
      <c r="H401" s="103">
        <v>89</v>
      </c>
      <c r="I401" s="103">
        <v>89</v>
      </c>
    </row>
    <row r="402" s="94" customFormat="1" ht="25" customHeight="1" spans="1:9">
      <c r="A402" s="40" t="s">
        <v>3008</v>
      </c>
      <c r="B402" s="103" t="s">
        <v>3009</v>
      </c>
      <c r="C402" s="103" t="s">
        <v>2786</v>
      </c>
      <c r="D402" s="103" t="s">
        <v>2768</v>
      </c>
      <c r="E402" s="103" t="s">
        <v>3009</v>
      </c>
      <c r="F402" s="103" t="s">
        <v>1279</v>
      </c>
      <c r="G402" s="44">
        <v>1</v>
      </c>
      <c r="H402" s="103">
        <v>89</v>
      </c>
      <c r="I402" s="103">
        <v>89</v>
      </c>
    </row>
    <row r="403" s="94" customFormat="1" ht="25" customHeight="1" spans="1:9">
      <c r="A403" s="40" t="s">
        <v>3010</v>
      </c>
      <c r="B403" s="103" t="s">
        <v>3011</v>
      </c>
      <c r="C403" s="103" t="s">
        <v>2786</v>
      </c>
      <c r="D403" s="103" t="s">
        <v>3012</v>
      </c>
      <c r="E403" s="103" t="s">
        <v>3011</v>
      </c>
      <c r="F403" s="103" t="s">
        <v>1261</v>
      </c>
      <c r="G403" s="44">
        <v>1</v>
      </c>
      <c r="H403" s="103">
        <v>459</v>
      </c>
      <c r="I403" s="103">
        <v>459</v>
      </c>
    </row>
    <row r="404" s="94" customFormat="1" ht="25" customHeight="1" spans="1:9">
      <c r="A404" s="40" t="s">
        <v>3013</v>
      </c>
      <c r="B404" s="103" t="s">
        <v>3014</v>
      </c>
      <c r="C404" s="103" t="s">
        <v>2786</v>
      </c>
      <c r="D404" s="103" t="s">
        <v>3012</v>
      </c>
      <c r="E404" s="103" t="s">
        <v>3015</v>
      </c>
      <c r="F404" s="103" t="s">
        <v>1261</v>
      </c>
      <c r="G404" s="44">
        <v>1</v>
      </c>
      <c r="H404" s="103">
        <v>459</v>
      </c>
      <c r="I404" s="103">
        <v>459</v>
      </c>
    </row>
    <row r="405" s="94" customFormat="1" ht="25" customHeight="1" spans="1:9">
      <c r="A405" s="40" t="s">
        <v>3016</v>
      </c>
      <c r="B405" s="103" t="s">
        <v>3017</v>
      </c>
      <c r="C405" s="103" t="s">
        <v>2786</v>
      </c>
      <c r="D405" s="103" t="s">
        <v>3012</v>
      </c>
      <c r="E405" s="103" t="s">
        <v>3017</v>
      </c>
      <c r="F405" s="103" t="s">
        <v>1279</v>
      </c>
      <c r="G405" s="44">
        <v>1</v>
      </c>
      <c r="H405" s="103">
        <v>89</v>
      </c>
      <c r="I405" s="103">
        <v>89</v>
      </c>
    </row>
    <row r="406" s="94" customFormat="1" ht="25" customHeight="1" spans="1:9">
      <c r="A406" s="40" t="s">
        <v>3018</v>
      </c>
      <c r="B406" s="103" t="s">
        <v>3019</v>
      </c>
      <c r="C406" s="103" t="s">
        <v>2786</v>
      </c>
      <c r="D406" s="103" t="s">
        <v>3012</v>
      </c>
      <c r="E406" s="103" t="s">
        <v>3019</v>
      </c>
      <c r="F406" s="103" t="s">
        <v>1261</v>
      </c>
      <c r="G406" s="44">
        <v>1</v>
      </c>
      <c r="H406" s="103">
        <v>459</v>
      </c>
      <c r="I406" s="103">
        <v>459</v>
      </c>
    </row>
    <row r="407" s="94" customFormat="1" ht="25" customHeight="1" spans="1:9">
      <c r="A407" s="40" t="s">
        <v>3020</v>
      </c>
      <c r="B407" s="103" t="s">
        <v>3021</v>
      </c>
      <c r="C407" s="103" t="s">
        <v>2786</v>
      </c>
      <c r="D407" s="103" t="s">
        <v>3012</v>
      </c>
      <c r="E407" s="103" t="s">
        <v>3021</v>
      </c>
      <c r="F407" s="103" t="s">
        <v>1315</v>
      </c>
      <c r="G407" s="44">
        <v>1</v>
      </c>
      <c r="H407" s="103">
        <v>483</v>
      </c>
      <c r="I407" s="103">
        <v>483</v>
      </c>
    </row>
    <row r="408" s="94" customFormat="1" ht="25" customHeight="1" spans="1:9">
      <c r="A408" s="40" t="s">
        <v>3022</v>
      </c>
      <c r="B408" s="103" t="s">
        <v>3021</v>
      </c>
      <c r="C408" s="103" t="s">
        <v>2786</v>
      </c>
      <c r="D408" s="103" t="s">
        <v>3012</v>
      </c>
      <c r="E408" s="103" t="s">
        <v>3023</v>
      </c>
      <c r="F408" s="103" t="s">
        <v>1315</v>
      </c>
      <c r="G408" s="44">
        <v>1</v>
      </c>
      <c r="H408" s="103">
        <v>483</v>
      </c>
      <c r="I408" s="103">
        <v>483</v>
      </c>
    </row>
    <row r="409" s="94" customFormat="1" ht="25" customHeight="1" spans="1:9">
      <c r="A409" s="40" t="s">
        <v>3024</v>
      </c>
      <c r="B409" s="103" t="s">
        <v>3025</v>
      </c>
      <c r="C409" s="103" t="s">
        <v>2786</v>
      </c>
      <c r="D409" s="103" t="s">
        <v>3012</v>
      </c>
      <c r="E409" s="103" t="s">
        <v>3026</v>
      </c>
      <c r="F409" s="103" t="s">
        <v>1261</v>
      </c>
      <c r="G409" s="44">
        <v>1</v>
      </c>
      <c r="H409" s="103">
        <v>459</v>
      </c>
      <c r="I409" s="103">
        <v>459</v>
      </c>
    </row>
    <row r="410" s="94" customFormat="1" ht="25" customHeight="1" spans="1:9">
      <c r="A410" s="40" t="s">
        <v>3027</v>
      </c>
      <c r="B410" s="103" t="s">
        <v>3028</v>
      </c>
      <c r="C410" s="103" t="s">
        <v>2786</v>
      </c>
      <c r="D410" s="103" t="s">
        <v>3029</v>
      </c>
      <c r="E410" s="103" t="s">
        <v>3028</v>
      </c>
      <c r="F410" s="103" t="s">
        <v>1261</v>
      </c>
      <c r="G410" s="44">
        <v>1</v>
      </c>
      <c r="H410" s="103">
        <v>459</v>
      </c>
      <c r="I410" s="103">
        <v>459</v>
      </c>
    </row>
    <row r="411" s="94" customFormat="1" ht="25" customHeight="1" spans="1:9">
      <c r="A411" s="40" t="s">
        <v>3030</v>
      </c>
      <c r="B411" s="103" t="s">
        <v>3028</v>
      </c>
      <c r="C411" s="103" t="s">
        <v>2786</v>
      </c>
      <c r="D411" s="103" t="s">
        <v>3029</v>
      </c>
      <c r="E411" s="103" t="s">
        <v>3031</v>
      </c>
      <c r="F411" s="103" t="s">
        <v>1261</v>
      </c>
      <c r="G411" s="44">
        <v>1</v>
      </c>
      <c r="H411" s="103">
        <v>459</v>
      </c>
      <c r="I411" s="103">
        <v>459</v>
      </c>
    </row>
    <row r="412" s="94" customFormat="1" ht="25" customHeight="1" spans="1:9">
      <c r="A412" s="40" t="s">
        <v>3032</v>
      </c>
      <c r="B412" s="103" t="s">
        <v>3028</v>
      </c>
      <c r="C412" s="103" t="s">
        <v>2786</v>
      </c>
      <c r="D412" s="103" t="s">
        <v>3029</v>
      </c>
      <c r="E412" s="103" t="s">
        <v>3033</v>
      </c>
      <c r="F412" s="103" t="s">
        <v>1261</v>
      </c>
      <c r="G412" s="44">
        <v>1</v>
      </c>
      <c r="H412" s="103">
        <v>459</v>
      </c>
      <c r="I412" s="103">
        <v>459</v>
      </c>
    </row>
    <row r="413" s="94" customFormat="1" ht="25" customHeight="1" spans="1:9">
      <c r="A413" s="40" t="s">
        <v>3034</v>
      </c>
      <c r="B413" s="103" t="s">
        <v>3035</v>
      </c>
      <c r="C413" s="103" t="s">
        <v>2786</v>
      </c>
      <c r="D413" s="103" t="s">
        <v>3036</v>
      </c>
      <c r="E413" s="103" t="s">
        <v>3037</v>
      </c>
      <c r="F413" s="103" t="s">
        <v>1279</v>
      </c>
      <c r="G413" s="44">
        <v>1</v>
      </c>
      <c r="H413" s="103">
        <v>89</v>
      </c>
      <c r="I413" s="103">
        <v>89</v>
      </c>
    </row>
    <row r="414" s="94" customFormat="1" ht="25" customHeight="1" spans="1:9">
      <c r="A414" s="40" t="s">
        <v>3038</v>
      </c>
      <c r="B414" s="103" t="s">
        <v>3039</v>
      </c>
      <c r="C414" s="103" t="s">
        <v>2786</v>
      </c>
      <c r="D414" s="103" t="s">
        <v>3036</v>
      </c>
      <c r="E414" s="103" t="s">
        <v>2196</v>
      </c>
      <c r="F414" s="103" t="s">
        <v>1387</v>
      </c>
      <c r="G414" s="44">
        <v>1</v>
      </c>
      <c r="H414" s="103">
        <v>62</v>
      </c>
      <c r="I414" s="103">
        <v>62</v>
      </c>
    </row>
    <row r="415" s="94" customFormat="1" ht="25" customHeight="1" spans="1:9">
      <c r="A415" s="40" t="s">
        <v>3040</v>
      </c>
      <c r="B415" s="103" t="s">
        <v>3041</v>
      </c>
      <c r="C415" s="103" t="s">
        <v>2786</v>
      </c>
      <c r="D415" s="103" t="s">
        <v>3036</v>
      </c>
      <c r="E415" s="103" t="s">
        <v>3041</v>
      </c>
      <c r="F415" s="103" t="s">
        <v>1261</v>
      </c>
      <c r="G415" s="44">
        <v>1</v>
      </c>
      <c r="H415" s="103">
        <v>459</v>
      </c>
      <c r="I415" s="103">
        <v>459</v>
      </c>
    </row>
    <row r="416" s="94" customFormat="1" ht="25" customHeight="1" spans="1:9">
      <c r="A416" s="40" t="s">
        <v>3042</v>
      </c>
      <c r="B416" s="103" t="s">
        <v>3041</v>
      </c>
      <c r="C416" s="103" t="s">
        <v>2786</v>
      </c>
      <c r="D416" s="103" t="s">
        <v>3036</v>
      </c>
      <c r="E416" s="103" t="s">
        <v>698</v>
      </c>
      <c r="F416" s="103" t="s">
        <v>1261</v>
      </c>
      <c r="G416" s="44">
        <v>1</v>
      </c>
      <c r="H416" s="103">
        <v>459</v>
      </c>
      <c r="I416" s="103">
        <v>459</v>
      </c>
    </row>
    <row r="417" s="94" customFormat="1" ht="25" customHeight="1" spans="1:9">
      <c r="A417" s="40" t="s">
        <v>3043</v>
      </c>
      <c r="B417" s="41" t="s">
        <v>3044</v>
      </c>
      <c r="C417" s="103" t="s">
        <v>2786</v>
      </c>
      <c r="D417" s="103" t="s">
        <v>3036</v>
      </c>
      <c r="E417" s="41" t="s">
        <v>3044</v>
      </c>
      <c r="F417" s="103" t="s">
        <v>1261</v>
      </c>
      <c r="G417" s="44">
        <v>1</v>
      </c>
      <c r="H417" s="103">
        <v>459</v>
      </c>
      <c r="I417" s="103">
        <v>459</v>
      </c>
    </row>
    <row r="418" s="94" customFormat="1" ht="25" customHeight="1" spans="1:9">
      <c r="A418" s="40" t="s">
        <v>3045</v>
      </c>
      <c r="B418" s="41" t="s">
        <v>3044</v>
      </c>
      <c r="C418" s="103" t="s">
        <v>2786</v>
      </c>
      <c r="D418" s="103" t="s">
        <v>3036</v>
      </c>
      <c r="E418" s="41" t="s">
        <v>3046</v>
      </c>
      <c r="F418" s="103" t="s">
        <v>1261</v>
      </c>
      <c r="G418" s="44">
        <v>1</v>
      </c>
      <c r="H418" s="103">
        <v>459</v>
      </c>
      <c r="I418" s="103">
        <v>459</v>
      </c>
    </row>
    <row r="419" s="94" customFormat="1" ht="25" customHeight="1" spans="1:9">
      <c r="A419" s="40" t="s">
        <v>3047</v>
      </c>
      <c r="B419" s="103" t="s">
        <v>3048</v>
      </c>
      <c r="C419" s="103" t="s">
        <v>2786</v>
      </c>
      <c r="D419" s="103" t="s">
        <v>3049</v>
      </c>
      <c r="E419" s="103" t="s">
        <v>3050</v>
      </c>
      <c r="F419" s="103" t="s">
        <v>1261</v>
      </c>
      <c r="G419" s="44">
        <v>1</v>
      </c>
      <c r="H419" s="103">
        <v>459</v>
      </c>
      <c r="I419" s="103">
        <v>459</v>
      </c>
    </row>
    <row r="420" s="94" customFormat="1" ht="25" customHeight="1" spans="1:9">
      <c r="A420" s="40" t="s">
        <v>3051</v>
      </c>
      <c r="B420" s="103" t="s">
        <v>3048</v>
      </c>
      <c r="C420" s="103" t="s">
        <v>2786</v>
      </c>
      <c r="D420" s="103" t="s">
        <v>3049</v>
      </c>
      <c r="E420" s="103" t="s">
        <v>3052</v>
      </c>
      <c r="F420" s="103" t="s">
        <v>1261</v>
      </c>
      <c r="G420" s="44">
        <v>1</v>
      </c>
      <c r="H420" s="103">
        <v>459</v>
      </c>
      <c r="I420" s="103">
        <v>459</v>
      </c>
    </row>
    <row r="421" s="94" customFormat="1" ht="25" customHeight="1" spans="1:9">
      <c r="A421" s="40" t="s">
        <v>3053</v>
      </c>
      <c r="B421" s="103" t="s">
        <v>3048</v>
      </c>
      <c r="C421" s="103" t="s">
        <v>2786</v>
      </c>
      <c r="D421" s="103" t="s">
        <v>3049</v>
      </c>
      <c r="E421" s="103" t="s">
        <v>3054</v>
      </c>
      <c r="F421" s="103" t="s">
        <v>1261</v>
      </c>
      <c r="G421" s="44">
        <v>1</v>
      </c>
      <c r="H421" s="103">
        <v>459</v>
      </c>
      <c r="I421" s="103">
        <v>459</v>
      </c>
    </row>
    <row r="422" s="94" customFormat="1" ht="25" customHeight="1" spans="1:9">
      <c r="A422" s="40" t="s">
        <v>3055</v>
      </c>
      <c r="B422" s="103" t="s">
        <v>3048</v>
      </c>
      <c r="C422" s="103" t="s">
        <v>2786</v>
      </c>
      <c r="D422" s="103" t="s">
        <v>3049</v>
      </c>
      <c r="E422" s="103" t="s">
        <v>3056</v>
      </c>
      <c r="F422" s="103" t="s">
        <v>1261</v>
      </c>
      <c r="G422" s="44">
        <v>1</v>
      </c>
      <c r="H422" s="103">
        <v>459</v>
      </c>
      <c r="I422" s="103">
        <v>459</v>
      </c>
    </row>
    <row r="423" s="94" customFormat="1" ht="25" customHeight="1" spans="1:9">
      <c r="A423" s="40" t="s">
        <v>3057</v>
      </c>
      <c r="B423" s="103" t="s">
        <v>3058</v>
      </c>
      <c r="C423" s="103" t="s">
        <v>2786</v>
      </c>
      <c r="D423" s="103" t="s">
        <v>3049</v>
      </c>
      <c r="E423" s="103" t="s">
        <v>3059</v>
      </c>
      <c r="F423" s="103" t="s">
        <v>1261</v>
      </c>
      <c r="G423" s="44">
        <v>1</v>
      </c>
      <c r="H423" s="103">
        <v>459</v>
      </c>
      <c r="I423" s="103">
        <v>459</v>
      </c>
    </row>
    <row r="424" s="94" customFormat="1" ht="25" customHeight="1" spans="1:9">
      <c r="A424" s="40" t="s">
        <v>3060</v>
      </c>
      <c r="B424" s="103" t="s">
        <v>3061</v>
      </c>
      <c r="C424" s="103" t="s">
        <v>2786</v>
      </c>
      <c r="D424" s="103" t="s">
        <v>3049</v>
      </c>
      <c r="E424" s="103" t="s">
        <v>3061</v>
      </c>
      <c r="F424" s="103" t="s">
        <v>1279</v>
      </c>
      <c r="G424" s="44">
        <v>1</v>
      </c>
      <c r="H424" s="103">
        <v>89</v>
      </c>
      <c r="I424" s="103">
        <v>89</v>
      </c>
    </row>
    <row r="425" s="94" customFormat="1" ht="25" customHeight="1" spans="1:9">
      <c r="A425" s="40" t="s">
        <v>3062</v>
      </c>
      <c r="B425" s="103" t="s">
        <v>3061</v>
      </c>
      <c r="C425" s="103" t="s">
        <v>2786</v>
      </c>
      <c r="D425" s="103" t="s">
        <v>3049</v>
      </c>
      <c r="E425" s="103" t="s">
        <v>199</v>
      </c>
      <c r="F425" s="103" t="s">
        <v>1279</v>
      </c>
      <c r="G425" s="44">
        <v>1</v>
      </c>
      <c r="H425" s="103">
        <v>89</v>
      </c>
      <c r="I425" s="103">
        <v>89</v>
      </c>
    </row>
    <row r="426" s="94" customFormat="1" ht="25" customHeight="1" spans="1:9">
      <c r="A426" s="40" t="s">
        <v>3063</v>
      </c>
      <c r="B426" s="103" t="s">
        <v>3064</v>
      </c>
      <c r="C426" s="103" t="s">
        <v>2786</v>
      </c>
      <c r="D426" s="103" t="s">
        <v>3049</v>
      </c>
      <c r="E426" s="103" t="s">
        <v>3064</v>
      </c>
      <c r="F426" s="103" t="s">
        <v>1387</v>
      </c>
      <c r="G426" s="44">
        <v>1</v>
      </c>
      <c r="H426" s="103">
        <v>62</v>
      </c>
      <c r="I426" s="103">
        <v>62</v>
      </c>
    </row>
    <row r="427" s="94" customFormat="1" ht="25" customHeight="1" spans="1:9">
      <c r="A427" s="40" t="s">
        <v>3065</v>
      </c>
      <c r="B427" s="103" t="s">
        <v>3064</v>
      </c>
      <c r="C427" s="103" t="s">
        <v>2786</v>
      </c>
      <c r="D427" s="103" t="s">
        <v>3049</v>
      </c>
      <c r="E427" s="103" t="s">
        <v>3066</v>
      </c>
      <c r="F427" s="103" t="s">
        <v>1387</v>
      </c>
      <c r="G427" s="44">
        <v>1</v>
      </c>
      <c r="H427" s="103">
        <v>62</v>
      </c>
      <c r="I427" s="103">
        <v>62</v>
      </c>
    </row>
    <row r="428" s="94" customFormat="1" ht="25" customHeight="1" spans="1:9">
      <c r="A428" s="40" t="s">
        <v>3067</v>
      </c>
      <c r="B428" s="103" t="s">
        <v>3068</v>
      </c>
      <c r="C428" s="103" t="s">
        <v>2786</v>
      </c>
      <c r="D428" s="103" t="s">
        <v>3049</v>
      </c>
      <c r="E428" s="103" t="s">
        <v>755</v>
      </c>
      <c r="F428" s="103" t="s">
        <v>1279</v>
      </c>
      <c r="G428" s="44">
        <v>1</v>
      </c>
      <c r="H428" s="103">
        <v>89</v>
      </c>
      <c r="I428" s="103">
        <v>89</v>
      </c>
    </row>
    <row r="429" s="94" customFormat="1" ht="25" customHeight="1" spans="1:9">
      <c r="A429" s="40" t="s">
        <v>3069</v>
      </c>
      <c r="B429" s="103" t="s">
        <v>3070</v>
      </c>
      <c r="C429" s="103" t="s">
        <v>2786</v>
      </c>
      <c r="D429" s="103" t="s">
        <v>3071</v>
      </c>
      <c r="E429" s="103" t="s">
        <v>3070</v>
      </c>
      <c r="F429" s="103" t="s">
        <v>1261</v>
      </c>
      <c r="G429" s="44">
        <v>1</v>
      </c>
      <c r="H429" s="103">
        <v>459</v>
      </c>
      <c r="I429" s="103">
        <v>459</v>
      </c>
    </row>
    <row r="430" s="94" customFormat="1" ht="25" customHeight="1" spans="1:9">
      <c r="A430" s="40" t="s">
        <v>3072</v>
      </c>
      <c r="B430" s="103" t="s">
        <v>3073</v>
      </c>
      <c r="C430" s="103" t="s">
        <v>2786</v>
      </c>
      <c r="D430" s="103" t="s">
        <v>3074</v>
      </c>
      <c r="E430" s="103" t="s">
        <v>3073</v>
      </c>
      <c r="F430" s="103" t="s">
        <v>1261</v>
      </c>
      <c r="G430" s="44">
        <v>1</v>
      </c>
      <c r="H430" s="103">
        <v>459</v>
      </c>
      <c r="I430" s="103">
        <v>459</v>
      </c>
    </row>
    <row r="431" s="94" customFormat="1" ht="25" customHeight="1" spans="1:9">
      <c r="A431" s="40" t="s">
        <v>3075</v>
      </c>
      <c r="B431" s="103" t="s">
        <v>3076</v>
      </c>
      <c r="C431" s="103" t="s">
        <v>2786</v>
      </c>
      <c r="D431" s="103" t="s">
        <v>3074</v>
      </c>
      <c r="E431" s="103" t="s">
        <v>3076</v>
      </c>
      <c r="F431" s="103" t="s">
        <v>1261</v>
      </c>
      <c r="G431" s="44">
        <v>1</v>
      </c>
      <c r="H431" s="103">
        <v>459</v>
      </c>
      <c r="I431" s="103">
        <v>459</v>
      </c>
    </row>
    <row r="432" s="94" customFormat="1" ht="25" customHeight="1" spans="1:9">
      <c r="A432" s="40" t="s">
        <v>3077</v>
      </c>
      <c r="B432" s="103" t="s">
        <v>3076</v>
      </c>
      <c r="C432" s="103" t="s">
        <v>2786</v>
      </c>
      <c r="D432" s="103" t="s">
        <v>3074</v>
      </c>
      <c r="E432" s="103" t="s">
        <v>930</v>
      </c>
      <c r="F432" s="103" t="s">
        <v>1261</v>
      </c>
      <c r="G432" s="44">
        <v>1</v>
      </c>
      <c r="H432" s="103">
        <v>459</v>
      </c>
      <c r="I432" s="103">
        <v>459</v>
      </c>
    </row>
    <row r="433" s="94" customFormat="1" ht="25" customHeight="1" spans="1:9">
      <c r="A433" s="40" t="s">
        <v>3078</v>
      </c>
      <c r="B433" s="103" t="s">
        <v>3079</v>
      </c>
      <c r="C433" s="103" t="s">
        <v>2786</v>
      </c>
      <c r="D433" s="103" t="s">
        <v>3074</v>
      </c>
      <c r="E433" s="103" t="s">
        <v>3079</v>
      </c>
      <c r="F433" s="103" t="s">
        <v>1261</v>
      </c>
      <c r="G433" s="44">
        <v>1</v>
      </c>
      <c r="H433" s="103">
        <v>459</v>
      </c>
      <c r="I433" s="103">
        <v>459</v>
      </c>
    </row>
    <row r="434" s="94" customFormat="1" ht="25" customHeight="1" spans="1:9">
      <c r="A434" s="40" t="s">
        <v>3080</v>
      </c>
      <c r="B434" s="103" t="s">
        <v>3079</v>
      </c>
      <c r="C434" s="103" t="s">
        <v>2786</v>
      </c>
      <c r="D434" s="103" t="s">
        <v>3074</v>
      </c>
      <c r="E434" s="103" t="s">
        <v>2723</v>
      </c>
      <c r="F434" s="103" t="s">
        <v>1261</v>
      </c>
      <c r="G434" s="44">
        <v>1</v>
      </c>
      <c r="H434" s="103">
        <v>459</v>
      </c>
      <c r="I434" s="103">
        <v>459</v>
      </c>
    </row>
    <row r="435" s="94" customFormat="1" ht="25" customHeight="1" spans="1:9">
      <c r="A435" s="40" t="s">
        <v>3081</v>
      </c>
      <c r="B435" s="103" t="s">
        <v>3079</v>
      </c>
      <c r="C435" s="103" t="s">
        <v>2786</v>
      </c>
      <c r="D435" s="103" t="s">
        <v>3074</v>
      </c>
      <c r="E435" s="103" t="s">
        <v>3082</v>
      </c>
      <c r="F435" s="103" t="s">
        <v>1261</v>
      </c>
      <c r="G435" s="44">
        <v>1</v>
      </c>
      <c r="H435" s="103">
        <v>459</v>
      </c>
      <c r="I435" s="103">
        <v>459</v>
      </c>
    </row>
    <row r="436" s="94" customFormat="1" ht="25" customHeight="1" spans="1:9">
      <c r="A436" s="40" t="s">
        <v>3083</v>
      </c>
      <c r="B436" s="103" t="s">
        <v>965</v>
      </c>
      <c r="C436" s="103" t="s">
        <v>2786</v>
      </c>
      <c r="D436" s="103" t="s">
        <v>3074</v>
      </c>
      <c r="E436" s="103" t="s">
        <v>965</v>
      </c>
      <c r="F436" s="103" t="s">
        <v>1279</v>
      </c>
      <c r="G436" s="44">
        <v>1</v>
      </c>
      <c r="H436" s="103">
        <v>89</v>
      </c>
      <c r="I436" s="103">
        <v>89</v>
      </c>
    </row>
    <row r="437" s="94" customFormat="1" ht="25" customHeight="1" spans="1:9">
      <c r="A437" s="40" t="s">
        <v>3084</v>
      </c>
      <c r="B437" s="103" t="s">
        <v>3085</v>
      </c>
      <c r="C437" s="103" t="s">
        <v>2786</v>
      </c>
      <c r="D437" s="103" t="s">
        <v>3086</v>
      </c>
      <c r="E437" s="103" t="s">
        <v>3085</v>
      </c>
      <c r="F437" s="103" t="s">
        <v>1315</v>
      </c>
      <c r="G437" s="44">
        <v>1</v>
      </c>
      <c r="H437" s="103">
        <v>483</v>
      </c>
      <c r="I437" s="103">
        <v>483</v>
      </c>
    </row>
    <row r="438" s="94" customFormat="1" ht="25" customHeight="1" spans="1:9">
      <c r="A438" s="40" t="s">
        <v>3087</v>
      </c>
      <c r="B438" s="103" t="s">
        <v>3088</v>
      </c>
      <c r="C438" s="103" t="s">
        <v>2786</v>
      </c>
      <c r="D438" s="103" t="s">
        <v>3086</v>
      </c>
      <c r="E438" s="103" t="s">
        <v>3088</v>
      </c>
      <c r="F438" s="103" t="s">
        <v>1279</v>
      </c>
      <c r="G438" s="44">
        <v>1</v>
      </c>
      <c r="H438" s="103">
        <v>89</v>
      </c>
      <c r="I438" s="103">
        <v>89</v>
      </c>
    </row>
    <row r="439" s="94" customFormat="1" ht="25" customHeight="1" spans="1:9">
      <c r="A439" s="40" t="s">
        <v>3089</v>
      </c>
      <c r="B439" s="103" t="s">
        <v>3090</v>
      </c>
      <c r="C439" s="103" t="s">
        <v>3091</v>
      </c>
      <c r="D439" s="103" t="s">
        <v>2211</v>
      </c>
      <c r="E439" s="103" t="s">
        <v>3090</v>
      </c>
      <c r="F439" s="103" t="s">
        <v>1279</v>
      </c>
      <c r="G439" s="44">
        <v>1</v>
      </c>
      <c r="H439" s="103">
        <v>89</v>
      </c>
      <c r="I439" s="103">
        <v>89</v>
      </c>
    </row>
    <row r="440" s="94" customFormat="1" ht="25" customHeight="1" spans="1:9">
      <c r="A440" s="40" t="s">
        <v>3092</v>
      </c>
      <c r="B440" s="103" t="s">
        <v>3093</v>
      </c>
      <c r="C440" s="103" t="s">
        <v>3091</v>
      </c>
      <c r="D440" s="103" t="s">
        <v>2211</v>
      </c>
      <c r="E440" s="103" t="s">
        <v>3094</v>
      </c>
      <c r="F440" s="103" t="s">
        <v>1261</v>
      </c>
      <c r="G440" s="44">
        <v>1</v>
      </c>
      <c r="H440" s="103">
        <v>459</v>
      </c>
      <c r="I440" s="103">
        <v>459</v>
      </c>
    </row>
    <row r="441" s="95" customFormat="1" ht="25" customHeight="1" spans="1:9">
      <c r="A441" s="40" t="s">
        <v>3095</v>
      </c>
      <c r="B441" s="103" t="s">
        <v>3096</v>
      </c>
      <c r="C441" s="103" t="s">
        <v>3091</v>
      </c>
      <c r="D441" s="103" t="s">
        <v>2211</v>
      </c>
      <c r="E441" s="103" t="s">
        <v>3097</v>
      </c>
      <c r="F441" s="103" t="s">
        <v>1261</v>
      </c>
      <c r="G441" s="44">
        <v>1</v>
      </c>
      <c r="H441" s="103">
        <v>459</v>
      </c>
      <c r="I441" s="103">
        <v>459</v>
      </c>
    </row>
    <row r="442" s="94" customFormat="1" ht="25" customHeight="1" spans="1:9">
      <c r="A442" s="40" t="s">
        <v>3098</v>
      </c>
      <c r="B442" s="103" t="s">
        <v>3099</v>
      </c>
      <c r="C442" s="103" t="s">
        <v>3091</v>
      </c>
      <c r="D442" s="103" t="s">
        <v>2251</v>
      </c>
      <c r="E442" s="103" t="s">
        <v>3099</v>
      </c>
      <c r="F442" s="103" t="s">
        <v>1261</v>
      </c>
      <c r="G442" s="44">
        <v>1</v>
      </c>
      <c r="H442" s="103">
        <v>459</v>
      </c>
      <c r="I442" s="103">
        <v>459</v>
      </c>
    </row>
    <row r="443" s="94" customFormat="1" ht="25" customHeight="1" spans="1:9">
      <c r="A443" s="40" t="s">
        <v>3100</v>
      </c>
      <c r="B443" s="103" t="s">
        <v>3101</v>
      </c>
      <c r="C443" s="103" t="s">
        <v>3091</v>
      </c>
      <c r="D443" s="103" t="s">
        <v>2251</v>
      </c>
      <c r="E443" s="103" t="s">
        <v>3101</v>
      </c>
      <c r="F443" s="103" t="s">
        <v>1261</v>
      </c>
      <c r="G443" s="44">
        <v>1</v>
      </c>
      <c r="H443" s="103">
        <v>459</v>
      </c>
      <c r="I443" s="103">
        <v>459</v>
      </c>
    </row>
    <row r="444" s="94" customFormat="1" ht="25" customHeight="1" spans="1:9">
      <c r="A444" s="40" t="s">
        <v>3102</v>
      </c>
      <c r="B444" s="103" t="s">
        <v>3103</v>
      </c>
      <c r="C444" s="103" t="s">
        <v>3091</v>
      </c>
      <c r="D444" s="103" t="s">
        <v>2251</v>
      </c>
      <c r="E444" s="103" t="s">
        <v>3103</v>
      </c>
      <c r="F444" s="103" t="s">
        <v>1261</v>
      </c>
      <c r="G444" s="44">
        <v>1</v>
      </c>
      <c r="H444" s="103">
        <v>459</v>
      </c>
      <c r="I444" s="103">
        <v>459</v>
      </c>
    </row>
    <row r="445" s="94" customFormat="1" ht="25" customHeight="1" spans="1:9">
      <c r="A445" s="40" t="s">
        <v>3104</v>
      </c>
      <c r="B445" s="103" t="s">
        <v>3105</v>
      </c>
      <c r="C445" s="103" t="s">
        <v>3091</v>
      </c>
      <c r="D445" s="103" t="s">
        <v>2251</v>
      </c>
      <c r="E445" s="103" t="s">
        <v>3105</v>
      </c>
      <c r="F445" s="103" t="s">
        <v>1261</v>
      </c>
      <c r="G445" s="44">
        <v>1</v>
      </c>
      <c r="H445" s="103">
        <v>459</v>
      </c>
      <c r="I445" s="103">
        <v>459</v>
      </c>
    </row>
    <row r="446" s="94" customFormat="1" ht="25" customHeight="1" spans="1:9">
      <c r="A446" s="40" t="s">
        <v>3106</v>
      </c>
      <c r="B446" s="103" t="s">
        <v>3105</v>
      </c>
      <c r="C446" s="103" t="s">
        <v>3091</v>
      </c>
      <c r="D446" s="103" t="s">
        <v>2251</v>
      </c>
      <c r="E446" s="103" t="s">
        <v>408</v>
      </c>
      <c r="F446" s="103" t="s">
        <v>1261</v>
      </c>
      <c r="G446" s="44">
        <v>1</v>
      </c>
      <c r="H446" s="103">
        <v>459</v>
      </c>
      <c r="I446" s="103">
        <v>459</v>
      </c>
    </row>
    <row r="447" s="94" customFormat="1" ht="25" customHeight="1" spans="1:9">
      <c r="A447" s="40" t="s">
        <v>3107</v>
      </c>
      <c r="B447" s="103" t="s">
        <v>3108</v>
      </c>
      <c r="C447" s="103" t="s">
        <v>3091</v>
      </c>
      <c r="D447" s="103" t="s">
        <v>2251</v>
      </c>
      <c r="E447" s="103" t="s">
        <v>3108</v>
      </c>
      <c r="F447" s="103" t="s">
        <v>1315</v>
      </c>
      <c r="G447" s="44">
        <v>1</v>
      </c>
      <c r="H447" s="103">
        <v>483</v>
      </c>
      <c r="I447" s="103">
        <v>483</v>
      </c>
    </row>
    <row r="448" s="94" customFormat="1" ht="25" customHeight="1" spans="1:9">
      <c r="A448" s="40" t="s">
        <v>3109</v>
      </c>
      <c r="B448" s="103" t="s">
        <v>3108</v>
      </c>
      <c r="C448" s="103" t="s">
        <v>3091</v>
      </c>
      <c r="D448" s="103" t="s">
        <v>2251</v>
      </c>
      <c r="E448" s="103" t="s">
        <v>3110</v>
      </c>
      <c r="F448" s="103" t="s">
        <v>1315</v>
      </c>
      <c r="G448" s="44">
        <v>1</v>
      </c>
      <c r="H448" s="103">
        <v>483</v>
      </c>
      <c r="I448" s="103">
        <v>483</v>
      </c>
    </row>
    <row r="449" s="94" customFormat="1" ht="25" customHeight="1" spans="1:9">
      <c r="A449" s="40" t="s">
        <v>3111</v>
      </c>
      <c r="B449" s="103" t="s">
        <v>3108</v>
      </c>
      <c r="C449" s="103" t="s">
        <v>3091</v>
      </c>
      <c r="D449" s="103" t="s">
        <v>2251</v>
      </c>
      <c r="E449" s="103" t="s">
        <v>3112</v>
      </c>
      <c r="F449" s="103" t="s">
        <v>1315</v>
      </c>
      <c r="G449" s="44">
        <v>1</v>
      </c>
      <c r="H449" s="103">
        <v>483</v>
      </c>
      <c r="I449" s="103">
        <v>483</v>
      </c>
    </row>
    <row r="450" s="94" customFormat="1" ht="25" customHeight="1" spans="1:9">
      <c r="A450" s="40" t="s">
        <v>3113</v>
      </c>
      <c r="B450" s="41" t="s">
        <v>3114</v>
      </c>
      <c r="C450" s="103" t="s">
        <v>3091</v>
      </c>
      <c r="D450" s="103" t="s">
        <v>2251</v>
      </c>
      <c r="E450" s="41" t="s">
        <v>3114</v>
      </c>
      <c r="F450" s="103" t="s">
        <v>1261</v>
      </c>
      <c r="G450" s="44">
        <v>1</v>
      </c>
      <c r="H450" s="103">
        <v>459</v>
      </c>
      <c r="I450" s="103">
        <v>459</v>
      </c>
    </row>
    <row r="451" s="94" customFormat="1" ht="25" customHeight="1" spans="1:9">
      <c r="A451" s="40" t="s">
        <v>3115</v>
      </c>
      <c r="B451" s="41" t="s">
        <v>3114</v>
      </c>
      <c r="C451" s="103" t="s">
        <v>3091</v>
      </c>
      <c r="D451" s="103" t="s">
        <v>2251</v>
      </c>
      <c r="E451" s="41" t="s">
        <v>3116</v>
      </c>
      <c r="F451" s="103" t="s">
        <v>1261</v>
      </c>
      <c r="G451" s="44">
        <v>1</v>
      </c>
      <c r="H451" s="103">
        <v>459</v>
      </c>
      <c r="I451" s="103">
        <v>459</v>
      </c>
    </row>
    <row r="452" s="94" customFormat="1" ht="25" customHeight="1" spans="1:9">
      <c r="A452" s="40" t="s">
        <v>3117</v>
      </c>
      <c r="B452" s="103" t="s">
        <v>3118</v>
      </c>
      <c r="C452" s="103" t="s">
        <v>3091</v>
      </c>
      <c r="D452" s="103" t="s">
        <v>2261</v>
      </c>
      <c r="E452" s="103" t="s">
        <v>3118</v>
      </c>
      <c r="F452" s="103" t="s">
        <v>1261</v>
      </c>
      <c r="G452" s="44">
        <v>1</v>
      </c>
      <c r="H452" s="103">
        <v>459</v>
      </c>
      <c r="I452" s="103">
        <v>459</v>
      </c>
    </row>
    <row r="453" s="94" customFormat="1" ht="25" customHeight="1" spans="1:9">
      <c r="A453" s="40" t="s">
        <v>3119</v>
      </c>
      <c r="B453" s="103" t="s">
        <v>3118</v>
      </c>
      <c r="C453" s="103" t="s">
        <v>3091</v>
      </c>
      <c r="D453" s="103" t="s">
        <v>2261</v>
      </c>
      <c r="E453" s="103" t="s">
        <v>3120</v>
      </c>
      <c r="F453" s="103" t="s">
        <v>1261</v>
      </c>
      <c r="G453" s="44">
        <v>1</v>
      </c>
      <c r="H453" s="103">
        <v>459</v>
      </c>
      <c r="I453" s="103">
        <v>459</v>
      </c>
    </row>
    <row r="454" s="94" customFormat="1" ht="25" customHeight="1" spans="1:9">
      <c r="A454" s="40" t="s">
        <v>3121</v>
      </c>
      <c r="B454" s="103" t="s">
        <v>3122</v>
      </c>
      <c r="C454" s="103" t="s">
        <v>3091</v>
      </c>
      <c r="D454" s="103" t="s">
        <v>2261</v>
      </c>
      <c r="E454" s="103" t="s">
        <v>3122</v>
      </c>
      <c r="F454" s="103" t="s">
        <v>1261</v>
      </c>
      <c r="G454" s="44">
        <v>1</v>
      </c>
      <c r="H454" s="103">
        <v>459</v>
      </c>
      <c r="I454" s="103">
        <v>459</v>
      </c>
    </row>
    <row r="455" s="94" customFormat="1" ht="25" customHeight="1" spans="1:9">
      <c r="A455" s="40" t="s">
        <v>3123</v>
      </c>
      <c r="B455" s="103" t="s">
        <v>3122</v>
      </c>
      <c r="C455" s="103" t="s">
        <v>3091</v>
      </c>
      <c r="D455" s="103" t="s">
        <v>2261</v>
      </c>
      <c r="E455" s="103" t="s">
        <v>3124</v>
      </c>
      <c r="F455" s="103" t="s">
        <v>1261</v>
      </c>
      <c r="G455" s="44">
        <v>1</v>
      </c>
      <c r="H455" s="103">
        <v>459</v>
      </c>
      <c r="I455" s="103">
        <v>459</v>
      </c>
    </row>
    <row r="456" s="94" customFormat="1" ht="25" customHeight="1" spans="1:9">
      <c r="A456" s="40" t="s">
        <v>3125</v>
      </c>
      <c r="B456" s="103" t="s">
        <v>3126</v>
      </c>
      <c r="C456" s="103" t="s">
        <v>3091</v>
      </c>
      <c r="D456" s="103" t="s">
        <v>2261</v>
      </c>
      <c r="E456" s="103" t="s">
        <v>3126</v>
      </c>
      <c r="F456" s="103" t="s">
        <v>1261</v>
      </c>
      <c r="G456" s="44">
        <v>1</v>
      </c>
      <c r="H456" s="103">
        <v>459</v>
      </c>
      <c r="I456" s="103">
        <v>459</v>
      </c>
    </row>
    <row r="457" s="94" customFormat="1" ht="25" customHeight="1" spans="1:9">
      <c r="A457" s="40" t="s">
        <v>3127</v>
      </c>
      <c r="B457" s="103" t="s">
        <v>3126</v>
      </c>
      <c r="C457" s="103" t="s">
        <v>3091</v>
      </c>
      <c r="D457" s="103" t="s">
        <v>2261</v>
      </c>
      <c r="E457" s="103" t="s">
        <v>3128</v>
      </c>
      <c r="F457" s="103" t="s">
        <v>1261</v>
      </c>
      <c r="G457" s="44">
        <v>1</v>
      </c>
      <c r="H457" s="103">
        <v>459</v>
      </c>
      <c r="I457" s="103">
        <v>459</v>
      </c>
    </row>
    <row r="458" s="94" customFormat="1" ht="25" customHeight="1" spans="1:9">
      <c r="A458" s="40" t="s">
        <v>3129</v>
      </c>
      <c r="B458" s="103" t="s">
        <v>3130</v>
      </c>
      <c r="C458" s="103" t="s">
        <v>3091</v>
      </c>
      <c r="D458" s="103" t="s">
        <v>2261</v>
      </c>
      <c r="E458" s="103" t="s">
        <v>3130</v>
      </c>
      <c r="F458" s="103" t="s">
        <v>1315</v>
      </c>
      <c r="G458" s="44">
        <v>1</v>
      </c>
      <c r="H458" s="103">
        <v>483</v>
      </c>
      <c r="I458" s="103">
        <v>483</v>
      </c>
    </row>
    <row r="459" s="94" customFormat="1" ht="25" customHeight="1" spans="1:9">
      <c r="A459" s="40" t="s">
        <v>3131</v>
      </c>
      <c r="B459" s="103" t="s">
        <v>3130</v>
      </c>
      <c r="C459" s="103" t="s">
        <v>3091</v>
      </c>
      <c r="D459" s="103" t="s">
        <v>2261</v>
      </c>
      <c r="E459" s="103" t="s">
        <v>758</v>
      </c>
      <c r="F459" s="103" t="s">
        <v>1315</v>
      </c>
      <c r="G459" s="44">
        <v>1</v>
      </c>
      <c r="H459" s="103">
        <v>483</v>
      </c>
      <c r="I459" s="103">
        <v>483</v>
      </c>
    </row>
    <row r="460" s="94" customFormat="1" ht="25" customHeight="1" spans="1:9">
      <c r="A460" s="40" t="s">
        <v>3132</v>
      </c>
      <c r="B460" s="103" t="s">
        <v>3133</v>
      </c>
      <c r="C460" s="103" t="s">
        <v>3091</v>
      </c>
      <c r="D460" s="103" t="s">
        <v>2261</v>
      </c>
      <c r="E460" s="103" t="s">
        <v>3133</v>
      </c>
      <c r="F460" s="103" t="s">
        <v>1315</v>
      </c>
      <c r="G460" s="44">
        <v>1</v>
      </c>
      <c r="H460" s="103">
        <v>483</v>
      </c>
      <c r="I460" s="103">
        <v>483</v>
      </c>
    </row>
    <row r="461" s="94" customFormat="1" ht="25" customHeight="1" spans="1:9">
      <c r="A461" s="40" t="s">
        <v>3134</v>
      </c>
      <c r="B461" s="103" t="s">
        <v>3135</v>
      </c>
      <c r="C461" s="103" t="s">
        <v>3091</v>
      </c>
      <c r="D461" s="103" t="s">
        <v>2261</v>
      </c>
      <c r="E461" s="103" t="s">
        <v>3135</v>
      </c>
      <c r="F461" s="103" t="s">
        <v>1315</v>
      </c>
      <c r="G461" s="44">
        <v>1</v>
      </c>
      <c r="H461" s="103">
        <v>483</v>
      </c>
      <c r="I461" s="103">
        <v>483</v>
      </c>
    </row>
    <row r="462" s="94" customFormat="1" ht="25" customHeight="1" spans="1:9">
      <c r="A462" s="40" t="s">
        <v>3136</v>
      </c>
      <c r="B462" s="103" t="s">
        <v>3135</v>
      </c>
      <c r="C462" s="103" t="s">
        <v>3091</v>
      </c>
      <c r="D462" s="103" t="s">
        <v>2261</v>
      </c>
      <c r="E462" s="103" t="s">
        <v>3137</v>
      </c>
      <c r="F462" s="103" t="s">
        <v>1315</v>
      </c>
      <c r="G462" s="44">
        <v>1</v>
      </c>
      <c r="H462" s="103">
        <v>483</v>
      </c>
      <c r="I462" s="103">
        <v>483</v>
      </c>
    </row>
    <row r="463" s="94" customFormat="1" ht="25" customHeight="1" spans="1:9">
      <c r="A463" s="40" t="s">
        <v>3138</v>
      </c>
      <c r="B463" s="103" t="s">
        <v>3139</v>
      </c>
      <c r="C463" s="103" t="s">
        <v>3091</v>
      </c>
      <c r="D463" s="103" t="s">
        <v>2261</v>
      </c>
      <c r="E463" s="103" t="s">
        <v>3139</v>
      </c>
      <c r="F463" s="103" t="s">
        <v>1279</v>
      </c>
      <c r="G463" s="44">
        <v>1</v>
      </c>
      <c r="H463" s="103">
        <v>89</v>
      </c>
      <c r="I463" s="103">
        <v>89</v>
      </c>
    </row>
    <row r="464" s="94" customFormat="1" ht="25" customHeight="1" spans="1:9">
      <c r="A464" s="40" t="s">
        <v>3140</v>
      </c>
      <c r="B464" s="103" t="s">
        <v>3139</v>
      </c>
      <c r="C464" s="103" t="s">
        <v>3091</v>
      </c>
      <c r="D464" s="103" t="s">
        <v>2261</v>
      </c>
      <c r="E464" s="103" t="s">
        <v>3141</v>
      </c>
      <c r="F464" s="103" t="s">
        <v>1279</v>
      </c>
      <c r="G464" s="44">
        <v>1</v>
      </c>
      <c r="H464" s="103">
        <v>89</v>
      </c>
      <c r="I464" s="103">
        <v>89</v>
      </c>
    </row>
    <row r="465" s="94" customFormat="1" ht="25" customHeight="1" spans="1:9">
      <c r="A465" s="40" t="s">
        <v>3142</v>
      </c>
      <c r="B465" s="103" t="s">
        <v>3143</v>
      </c>
      <c r="C465" s="103" t="s">
        <v>3091</v>
      </c>
      <c r="D465" s="103" t="s">
        <v>2261</v>
      </c>
      <c r="E465" s="103" t="s">
        <v>3143</v>
      </c>
      <c r="F465" s="103" t="s">
        <v>1261</v>
      </c>
      <c r="G465" s="44">
        <v>1</v>
      </c>
      <c r="H465" s="103">
        <v>459</v>
      </c>
      <c r="I465" s="103">
        <v>459</v>
      </c>
    </row>
    <row r="466" s="94" customFormat="1" ht="25" customHeight="1" spans="1:9">
      <c r="A466" s="40" t="s">
        <v>3144</v>
      </c>
      <c r="B466" s="103" t="s">
        <v>3143</v>
      </c>
      <c r="C466" s="103" t="s">
        <v>3091</v>
      </c>
      <c r="D466" s="103" t="s">
        <v>2261</v>
      </c>
      <c r="E466" s="103" t="s">
        <v>2761</v>
      </c>
      <c r="F466" s="103" t="s">
        <v>1261</v>
      </c>
      <c r="G466" s="44">
        <v>1</v>
      </c>
      <c r="H466" s="103">
        <v>459</v>
      </c>
      <c r="I466" s="103">
        <v>459</v>
      </c>
    </row>
    <row r="467" s="94" customFormat="1" ht="25" customHeight="1" spans="1:9">
      <c r="A467" s="40" t="s">
        <v>3145</v>
      </c>
      <c r="B467" s="103" t="s">
        <v>3146</v>
      </c>
      <c r="C467" s="103" t="s">
        <v>3091</v>
      </c>
      <c r="D467" s="103" t="s">
        <v>2275</v>
      </c>
      <c r="E467" s="103" t="s">
        <v>3146</v>
      </c>
      <c r="F467" s="103" t="s">
        <v>1261</v>
      </c>
      <c r="G467" s="44">
        <v>1</v>
      </c>
      <c r="H467" s="103">
        <v>459</v>
      </c>
      <c r="I467" s="103">
        <v>459</v>
      </c>
    </row>
    <row r="468" s="94" customFormat="1" ht="25" customHeight="1" spans="1:9">
      <c r="A468" s="40" t="s">
        <v>3147</v>
      </c>
      <c r="B468" s="103" t="s">
        <v>3146</v>
      </c>
      <c r="C468" s="103" t="s">
        <v>3091</v>
      </c>
      <c r="D468" s="103" t="s">
        <v>2275</v>
      </c>
      <c r="E468" s="103" t="s">
        <v>3148</v>
      </c>
      <c r="F468" s="103" t="s">
        <v>1261</v>
      </c>
      <c r="G468" s="44">
        <v>1</v>
      </c>
      <c r="H468" s="103">
        <v>459</v>
      </c>
      <c r="I468" s="103">
        <v>459</v>
      </c>
    </row>
    <row r="469" s="94" customFormat="1" ht="25" customHeight="1" spans="1:9">
      <c r="A469" s="40" t="s">
        <v>3149</v>
      </c>
      <c r="B469" s="103" t="s">
        <v>3150</v>
      </c>
      <c r="C469" s="103" t="s">
        <v>3091</v>
      </c>
      <c r="D469" s="103" t="s">
        <v>2281</v>
      </c>
      <c r="E469" s="103" t="s">
        <v>3150</v>
      </c>
      <c r="F469" s="103" t="s">
        <v>1315</v>
      </c>
      <c r="G469" s="44">
        <v>1</v>
      </c>
      <c r="H469" s="103">
        <v>483</v>
      </c>
      <c r="I469" s="103">
        <v>483</v>
      </c>
    </row>
    <row r="470" s="94" customFormat="1" ht="25" customHeight="1" spans="1:9">
      <c r="A470" s="40" t="s">
        <v>3151</v>
      </c>
      <c r="B470" s="103" t="s">
        <v>3152</v>
      </c>
      <c r="C470" s="103" t="s">
        <v>3091</v>
      </c>
      <c r="D470" s="103" t="s">
        <v>2281</v>
      </c>
      <c r="E470" s="103" t="s">
        <v>3152</v>
      </c>
      <c r="F470" s="103" t="s">
        <v>1261</v>
      </c>
      <c r="G470" s="44">
        <v>1</v>
      </c>
      <c r="H470" s="103">
        <v>459</v>
      </c>
      <c r="I470" s="103">
        <v>459</v>
      </c>
    </row>
    <row r="471" s="94" customFormat="1" ht="25" customHeight="1" spans="1:9">
      <c r="A471" s="40" t="s">
        <v>3153</v>
      </c>
      <c r="B471" s="103" t="s">
        <v>3152</v>
      </c>
      <c r="C471" s="103" t="s">
        <v>3091</v>
      </c>
      <c r="D471" s="103" t="s">
        <v>2281</v>
      </c>
      <c r="E471" s="103" t="s">
        <v>3154</v>
      </c>
      <c r="F471" s="103" t="s">
        <v>1261</v>
      </c>
      <c r="G471" s="44">
        <v>1</v>
      </c>
      <c r="H471" s="103">
        <v>459</v>
      </c>
      <c r="I471" s="103">
        <v>459</v>
      </c>
    </row>
    <row r="472" s="94" customFormat="1" ht="25" customHeight="1" spans="1:9">
      <c r="A472" s="40" t="s">
        <v>3155</v>
      </c>
      <c r="B472" s="103" t="s">
        <v>3156</v>
      </c>
      <c r="C472" s="103" t="s">
        <v>3091</v>
      </c>
      <c r="D472" s="103" t="s">
        <v>2281</v>
      </c>
      <c r="E472" s="103" t="s">
        <v>3156</v>
      </c>
      <c r="F472" s="103" t="s">
        <v>1261</v>
      </c>
      <c r="G472" s="44">
        <v>1</v>
      </c>
      <c r="H472" s="103">
        <v>459</v>
      </c>
      <c r="I472" s="103">
        <v>459</v>
      </c>
    </row>
    <row r="473" s="94" customFormat="1" ht="25" customHeight="1" spans="1:9">
      <c r="A473" s="40" t="s">
        <v>3157</v>
      </c>
      <c r="B473" s="103" t="s">
        <v>3158</v>
      </c>
      <c r="C473" s="103" t="s">
        <v>3091</v>
      </c>
      <c r="D473" s="103" t="s">
        <v>2290</v>
      </c>
      <c r="E473" s="103" t="s">
        <v>3158</v>
      </c>
      <c r="F473" s="103" t="s">
        <v>1279</v>
      </c>
      <c r="G473" s="44">
        <v>1</v>
      </c>
      <c r="H473" s="103">
        <v>89</v>
      </c>
      <c r="I473" s="103">
        <v>89</v>
      </c>
    </row>
    <row r="474" s="94" customFormat="1" ht="25" customHeight="1" spans="1:9">
      <c r="A474" s="40" t="s">
        <v>3159</v>
      </c>
      <c r="B474" s="103" t="s">
        <v>3160</v>
      </c>
      <c r="C474" s="103" t="s">
        <v>3091</v>
      </c>
      <c r="D474" s="103" t="s">
        <v>2290</v>
      </c>
      <c r="E474" s="103" t="s">
        <v>3160</v>
      </c>
      <c r="F474" s="103" t="s">
        <v>1261</v>
      </c>
      <c r="G474" s="44">
        <v>1</v>
      </c>
      <c r="H474" s="103">
        <v>459</v>
      </c>
      <c r="I474" s="103">
        <v>459</v>
      </c>
    </row>
    <row r="475" s="94" customFormat="1" ht="25" customHeight="1" spans="1:9">
      <c r="A475" s="40" t="s">
        <v>3161</v>
      </c>
      <c r="B475" s="103" t="s">
        <v>3160</v>
      </c>
      <c r="C475" s="103" t="s">
        <v>3091</v>
      </c>
      <c r="D475" s="103" t="s">
        <v>2290</v>
      </c>
      <c r="E475" s="103" t="s">
        <v>3162</v>
      </c>
      <c r="F475" s="103" t="s">
        <v>1261</v>
      </c>
      <c r="G475" s="44">
        <v>1</v>
      </c>
      <c r="H475" s="103">
        <v>459</v>
      </c>
      <c r="I475" s="103">
        <v>459</v>
      </c>
    </row>
    <row r="476" s="94" customFormat="1" ht="25" customHeight="1" spans="1:9">
      <c r="A476" s="40" t="s">
        <v>3163</v>
      </c>
      <c r="B476" s="103" t="s">
        <v>3164</v>
      </c>
      <c r="C476" s="103" t="s">
        <v>3091</v>
      </c>
      <c r="D476" s="103" t="s">
        <v>2290</v>
      </c>
      <c r="E476" s="103" t="s">
        <v>3164</v>
      </c>
      <c r="F476" s="103" t="s">
        <v>1261</v>
      </c>
      <c r="G476" s="44">
        <v>1</v>
      </c>
      <c r="H476" s="103">
        <v>459</v>
      </c>
      <c r="I476" s="103">
        <v>459</v>
      </c>
    </row>
    <row r="477" s="94" customFormat="1" ht="25" customHeight="1" spans="1:9">
      <c r="A477" s="40" t="s">
        <v>3165</v>
      </c>
      <c r="B477" s="103" t="s">
        <v>3164</v>
      </c>
      <c r="C477" s="103" t="s">
        <v>3091</v>
      </c>
      <c r="D477" s="103" t="s">
        <v>2290</v>
      </c>
      <c r="E477" s="103" t="s">
        <v>3166</v>
      </c>
      <c r="F477" s="103" t="s">
        <v>1261</v>
      </c>
      <c r="G477" s="44">
        <v>1</v>
      </c>
      <c r="H477" s="103">
        <v>459</v>
      </c>
      <c r="I477" s="103">
        <v>459</v>
      </c>
    </row>
    <row r="478" s="94" customFormat="1" ht="25" customHeight="1" spans="1:9">
      <c r="A478" s="40" t="s">
        <v>3167</v>
      </c>
      <c r="B478" s="103" t="s">
        <v>3168</v>
      </c>
      <c r="C478" s="103" t="s">
        <v>3091</v>
      </c>
      <c r="D478" s="103" t="s">
        <v>2290</v>
      </c>
      <c r="E478" s="103" t="s">
        <v>3168</v>
      </c>
      <c r="F478" s="103" t="s">
        <v>1261</v>
      </c>
      <c r="G478" s="44">
        <v>1</v>
      </c>
      <c r="H478" s="103">
        <v>459</v>
      </c>
      <c r="I478" s="103">
        <v>459</v>
      </c>
    </row>
    <row r="479" s="94" customFormat="1" ht="25" customHeight="1" spans="1:9">
      <c r="A479" s="40" t="s">
        <v>3169</v>
      </c>
      <c r="B479" s="103" t="s">
        <v>3168</v>
      </c>
      <c r="C479" s="103" t="s">
        <v>3091</v>
      </c>
      <c r="D479" s="103" t="s">
        <v>2290</v>
      </c>
      <c r="E479" s="103" t="s">
        <v>2185</v>
      </c>
      <c r="F479" s="103" t="s">
        <v>1261</v>
      </c>
      <c r="G479" s="44">
        <v>1</v>
      </c>
      <c r="H479" s="103">
        <v>459</v>
      </c>
      <c r="I479" s="103">
        <v>459</v>
      </c>
    </row>
    <row r="480" s="94" customFormat="1" ht="25" customHeight="1" spans="1:9">
      <c r="A480" s="40" t="s">
        <v>3170</v>
      </c>
      <c r="B480" s="103" t="s">
        <v>3168</v>
      </c>
      <c r="C480" s="103" t="s">
        <v>3091</v>
      </c>
      <c r="D480" s="103" t="s">
        <v>2290</v>
      </c>
      <c r="E480" s="103" t="s">
        <v>3171</v>
      </c>
      <c r="F480" s="103" t="s">
        <v>1261</v>
      </c>
      <c r="G480" s="44">
        <v>1</v>
      </c>
      <c r="H480" s="103">
        <v>459</v>
      </c>
      <c r="I480" s="103">
        <v>459</v>
      </c>
    </row>
    <row r="481" s="94" customFormat="1" ht="25" customHeight="1" spans="1:9">
      <c r="A481" s="40" t="s">
        <v>3172</v>
      </c>
      <c r="B481" s="103" t="s">
        <v>3173</v>
      </c>
      <c r="C481" s="103" t="s">
        <v>3091</v>
      </c>
      <c r="D481" s="103" t="s">
        <v>2290</v>
      </c>
      <c r="E481" s="103" t="s">
        <v>3173</v>
      </c>
      <c r="F481" s="103" t="s">
        <v>1279</v>
      </c>
      <c r="G481" s="44">
        <v>1</v>
      </c>
      <c r="H481" s="103">
        <v>89</v>
      </c>
      <c r="I481" s="103">
        <v>89</v>
      </c>
    </row>
    <row r="482" s="94" customFormat="1" ht="25" customHeight="1" spans="1:9">
      <c r="A482" s="40" t="s">
        <v>3174</v>
      </c>
      <c r="B482" s="103" t="s">
        <v>3173</v>
      </c>
      <c r="C482" s="103" t="s">
        <v>3091</v>
      </c>
      <c r="D482" s="103" t="s">
        <v>2290</v>
      </c>
      <c r="E482" s="103" t="s">
        <v>3175</v>
      </c>
      <c r="F482" s="103" t="s">
        <v>1279</v>
      </c>
      <c r="G482" s="44">
        <v>1</v>
      </c>
      <c r="H482" s="103">
        <v>89</v>
      </c>
      <c r="I482" s="103">
        <v>89</v>
      </c>
    </row>
    <row r="483" s="94" customFormat="1" ht="25" customHeight="1" spans="1:9">
      <c r="A483" s="40" t="s">
        <v>3176</v>
      </c>
      <c r="B483" s="103" t="s">
        <v>3177</v>
      </c>
      <c r="C483" s="103" t="s">
        <v>3091</v>
      </c>
      <c r="D483" s="103" t="s">
        <v>2290</v>
      </c>
      <c r="E483" s="103" t="s">
        <v>3177</v>
      </c>
      <c r="F483" s="103" t="s">
        <v>1279</v>
      </c>
      <c r="G483" s="44">
        <v>1</v>
      </c>
      <c r="H483" s="103">
        <v>89</v>
      </c>
      <c r="I483" s="103">
        <v>89</v>
      </c>
    </row>
    <row r="484" s="94" customFormat="1" ht="25" customHeight="1" spans="1:9">
      <c r="A484" s="40" t="s">
        <v>3178</v>
      </c>
      <c r="B484" s="103" t="s">
        <v>3179</v>
      </c>
      <c r="C484" s="103" t="s">
        <v>3091</v>
      </c>
      <c r="D484" s="103" t="s">
        <v>2387</v>
      </c>
      <c r="E484" s="103" t="s">
        <v>3180</v>
      </c>
      <c r="F484" s="103" t="s">
        <v>1261</v>
      </c>
      <c r="G484" s="44">
        <v>1</v>
      </c>
      <c r="H484" s="103">
        <v>459</v>
      </c>
      <c r="I484" s="103">
        <v>459</v>
      </c>
    </row>
    <row r="485" s="94" customFormat="1" ht="25" customHeight="1" spans="1:9">
      <c r="A485" s="40" t="s">
        <v>3181</v>
      </c>
      <c r="B485" s="103" t="s">
        <v>3182</v>
      </c>
      <c r="C485" s="103" t="s">
        <v>3091</v>
      </c>
      <c r="D485" s="103" t="s">
        <v>2387</v>
      </c>
      <c r="E485" s="103" t="s">
        <v>3182</v>
      </c>
      <c r="F485" s="103" t="s">
        <v>1387</v>
      </c>
      <c r="G485" s="44">
        <v>1</v>
      </c>
      <c r="H485" s="103">
        <v>62</v>
      </c>
      <c r="I485" s="103">
        <v>62</v>
      </c>
    </row>
    <row r="486" s="94" customFormat="1" ht="25" customHeight="1" spans="1:9">
      <c r="A486" s="40" t="s">
        <v>3183</v>
      </c>
      <c r="B486" s="103" t="s">
        <v>3184</v>
      </c>
      <c r="C486" s="103" t="s">
        <v>3091</v>
      </c>
      <c r="D486" s="103" t="s">
        <v>2387</v>
      </c>
      <c r="E486" s="103" t="s">
        <v>3184</v>
      </c>
      <c r="F486" s="103" t="s">
        <v>1315</v>
      </c>
      <c r="G486" s="44">
        <v>1</v>
      </c>
      <c r="H486" s="103">
        <v>483</v>
      </c>
      <c r="I486" s="103">
        <v>483</v>
      </c>
    </row>
    <row r="487" s="94" customFormat="1" ht="25" customHeight="1" spans="1:9">
      <c r="A487" s="40" t="s">
        <v>3185</v>
      </c>
      <c r="B487" s="103" t="s">
        <v>3186</v>
      </c>
      <c r="C487" s="103" t="s">
        <v>3091</v>
      </c>
      <c r="D487" s="103" t="s">
        <v>2387</v>
      </c>
      <c r="E487" s="103" t="s">
        <v>3186</v>
      </c>
      <c r="F487" s="103" t="s">
        <v>1387</v>
      </c>
      <c r="G487" s="44">
        <v>1</v>
      </c>
      <c r="H487" s="103">
        <v>62</v>
      </c>
      <c r="I487" s="103">
        <v>62</v>
      </c>
    </row>
    <row r="488" s="94" customFormat="1" ht="25" customHeight="1" spans="1:9">
      <c r="A488" s="40" t="s">
        <v>3187</v>
      </c>
      <c r="B488" s="103" t="s">
        <v>3186</v>
      </c>
      <c r="C488" s="103" t="s">
        <v>3091</v>
      </c>
      <c r="D488" s="103" t="s">
        <v>2387</v>
      </c>
      <c r="E488" s="103" t="s">
        <v>3188</v>
      </c>
      <c r="F488" s="103" t="s">
        <v>1387</v>
      </c>
      <c r="G488" s="44">
        <v>1</v>
      </c>
      <c r="H488" s="103">
        <v>62</v>
      </c>
      <c r="I488" s="103">
        <v>62</v>
      </c>
    </row>
    <row r="489" s="94" customFormat="1" ht="25" customHeight="1" spans="1:9">
      <c r="A489" s="40" t="s">
        <v>3189</v>
      </c>
      <c r="B489" s="103" t="s">
        <v>3186</v>
      </c>
      <c r="C489" s="103" t="s">
        <v>3091</v>
      </c>
      <c r="D489" s="103" t="s">
        <v>2387</v>
      </c>
      <c r="E489" s="103" t="s">
        <v>3190</v>
      </c>
      <c r="F489" s="103" t="s">
        <v>1387</v>
      </c>
      <c r="G489" s="44">
        <v>1</v>
      </c>
      <c r="H489" s="103">
        <v>62</v>
      </c>
      <c r="I489" s="103">
        <v>62</v>
      </c>
    </row>
    <row r="490" s="94" customFormat="1" ht="25" customHeight="1" spans="1:9">
      <c r="A490" s="40" t="s">
        <v>3191</v>
      </c>
      <c r="B490" s="103" t="s">
        <v>3186</v>
      </c>
      <c r="C490" s="103" t="s">
        <v>3091</v>
      </c>
      <c r="D490" s="103" t="s">
        <v>2387</v>
      </c>
      <c r="E490" s="103" t="s">
        <v>3192</v>
      </c>
      <c r="F490" s="103" t="s">
        <v>1387</v>
      </c>
      <c r="G490" s="44">
        <v>1</v>
      </c>
      <c r="H490" s="103">
        <v>62</v>
      </c>
      <c r="I490" s="103">
        <v>62</v>
      </c>
    </row>
    <row r="491" s="94" customFormat="1" ht="25" customHeight="1" spans="1:9">
      <c r="A491" s="40" t="s">
        <v>3193</v>
      </c>
      <c r="B491" s="103" t="s">
        <v>3194</v>
      </c>
      <c r="C491" s="103" t="s">
        <v>3091</v>
      </c>
      <c r="D491" s="103" t="s">
        <v>2387</v>
      </c>
      <c r="E491" s="103" t="s">
        <v>3194</v>
      </c>
      <c r="F491" s="103" t="s">
        <v>1279</v>
      </c>
      <c r="G491" s="44">
        <v>1</v>
      </c>
      <c r="H491" s="103">
        <v>89</v>
      </c>
      <c r="I491" s="103">
        <v>89</v>
      </c>
    </row>
    <row r="492" s="94" customFormat="1" ht="25" customHeight="1" spans="1:9">
      <c r="A492" s="40" t="s">
        <v>3195</v>
      </c>
      <c r="B492" s="103" t="s">
        <v>3194</v>
      </c>
      <c r="C492" s="103" t="s">
        <v>3091</v>
      </c>
      <c r="D492" s="103" t="s">
        <v>2387</v>
      </c>
      <c r="E492" s="103" t="s">
        <v>1846</v>
      </c>
      <c r="F492" s="103" t="s">
        <v>1279</v>
      </c>
      <c r="G492" s="44">
        <v>1</v>
      </c>
      <c r="H492" s="103">
        <v>89</v>
      </c>
      <c r="I492" s="103">
        <v>89</v>
      </c>
    </row>
    <row r="493" s="94" customFormat="1" ht="25" customHeight="1" spans="1:9">
      <c r="A493" s="40" t="s">
        <v>3196</v>
      </c>
      <c r="B493" s="41" t="s">
        <v>3197</v>
      </c>
      <c r="C493" s="103" t="s">
        <v>3091</v>
      </c>
      <c r="D493" s="103" t="s">
        <v>2387</v>
      </c>
      <c r="E493" s="41" t="s">
        <v>3197</v>
      </c>
      <c r="F493" s="103" t="s">
        <v>1261</v>
      </c>
      <c r="G493" s="44">
        <v>1</v>
      </c>
      <c r="H493" s="103">
        <v>459</v>
      </c>
      <c r="I493" s="103">
        <v>459</v>
      </c>
    </row>
    <row r="494" s="94" customFormat="1" ht="25" customHeight="1" spans="1:9">
      <c r="A494" s="40" t="s">
        <v>3198</v>
      </c>
      <c r="B494" s="41" t="s">
        <v>3197</v>
      </c>
      <c r="C494" s="103" t="s">
        <v>3091</v>
      </c>
      <c r="D494" s="103" t="s">
        <v>2387</v>
      </c>
      <c r="E494" s="41" t="s">
        <v>3199</v>
      </c>
      <c r="F494" s="103" t="s">
        <v>1261</v>
      </c>
      <c r="G494" s="103">
        <v>1</v>
      </c>
      <c r="H494" s="103">
        <v>459</v>
      </c>
      <c r="I494" s="103">
        <v>459</v>
      </c>
    </row>
    <row r="495" s="94" customFormat="1" ht="25" customHeight="1" spans="1:9">
      <c r="A495" s="40" t="s">
        <v>3200</v>
      </c>
      <c r="B495" s="103" t="s">
        <v>3201</v>
      </c>
      <c r="C495" s="103" t="s">
        <v>3091</v>
      </c>
      <c r="D495" s="103" t="s">
        <v>2412</v>
      </c>
      <c r="E495" s="103" t="s">
        <v>3201</v>
      </c>
      <c r="F495" s="103" t="s">
        <v>1261</v>
      </c>
      <c r="G495" s="44">
        <v>1</v>
      </c>
      <c r="H495" s="103">
        <v>459</v>
      </c>
      <c r="I495" s="103">
        <v>459</v>
      </c>
    </row>
    <row r="496" s="94" customFormat="1" ht="25" customHeight="1" spans="1:9">
      <c r="A496" s="40" t="s">
        <v>3202</v>
      </c>
      <c r="B496" s="103" t="s">
        <v>3203</v>
      </c>
      <c r="C496" s="103" t="s">
        <v>3091</v>
      </c>
      <c r="D496" s="103" t="s">
        <v>2412</v>
      </c>
      <c r="E496" s="103" t="s">
        <v>3203</v>
      </c>
      <c r="F496" s="103" t="s">
        <v>1387</v>
      </c>
      <c r="G496" s="44">
        <v>1</v>
      </c>
      <c r="H496" s="103">
        <v>62</v>
      </c>
      <c r="I496" s="103">
        <v>62</v>
      </c>
    </row>
    <row r="497" s="94" customFormat="1" ht="25" customHeight="1" spans="1:9">
      <c r="A497" s="40" t="s">
        <v>3204</v>
      </c>
      <c r="B497" s="103" t="s">
        <v>3205</v>
      </c>
      <c r="C497" s="103" t="s">
        <v>3091</v>
      </c>
      <c r="D497" s="103" t="s">
        <v>2412</v>
      </c>
      <c r="E497" s="103" t="s">
        <v>3205</v>
      </c>
      <c r="F497" s="103" t="s">
        <v>1279</v>
      </c>
      <c r="G497" s="44">
        <v>1</v>
      </c>
      <c r="H497" s="103">
        <v>89</v>
      </c>
      <c r="I497" s="103">
        <v>89</v>
      </c>
    </row>
    <row r="498" s="94" customFormat="1" ht="25" customHeight="1" spans="1:9">
      <c r="A498" s="40" t="s">
        <v>3206</v>
      </c>
      <c r="B498" s="103" t="s">
        <v>3205</v>
      </c>
      <c r="C498" s="103" t="s">
        <v>3091</v>
      </c>
      <c r="D498" s="103" t="s">
        <v>2412</v>
      </c>
      <c r="E498" s="103" t="s">
        <v>3207</v>
      </c>
      <c r="F498" s="103" t="s">
        <v>1279</v>
      </c>
      <c r="G498" s="44">
        <v>1</v>
      </c>
      <c r="H498" s="103">
        <v>89</v>
      </c>
      <c r="I498" s="103">
        <v>89</v>
      </c>
    </row>
    <row r="499" s="94" customFormat="1" ht="25" customHeight="1" spans="1:9">
      <c r="A499" s="40" t="s">
        <v>3208</v>
      </c>
      <c r="B499" s="103" t="s">
        <v>3209</v>
      </c>
      <c r="C499" s="103" t="s">
        <v>3091</v>
      </c>
      <c r="D499" s="103" t="s">
        <v>2448</v>
      </c>
      <c r="E499" s="103" t="s">
        <v>3209</v>
      </c>
      <c r="F499" s="103" t="s">
        <v>1315</v>
      </c>
      <c r="G499" s="44">
        <v>1</v>
      </c>
      <c r="H499" s="103">
        <v>483</v>
      </c>
      <c r="I499" s="103">
        <v>483</v>
      </c>
    </row>
    <row r="500" s="94" customFormat="1" ht="25" customHeight="1" spans="1:9">
      <c r="A500" s="40" t="s">
        <v>3210</v>
      </c>
      <c r="B500" s="103" t="s">
        <v>3211</v>
      </c>
      <c r="C500" s="103" t="s">
        <v>3091</v>
      </c>
      <c r="D500" s="103" t="s">
        <v>2448</v>
      </c>
      <c r="E500" s="103" t="s">
        <v>3211</v>
      </c>
      <c r="F500" s="103" t="s">
        <v>1279</v>
      </c>
      <c r="G500" s="44">
        <v>1</v>
      </c>
      <c r="H500" s="103">
        <v>89</v>
      </c>
      <c r="I500" s="103">
        <v>89</v>
      </c>
    </row>
    <row r="501" s="94" customFormat="1" ht="25" customHeight="1" spans="1:9">
      <c r="A501" s="40" t="s">
        <v>3212</v>
      </c>
      <c r="B501" s="103" t="s">
        <v>3211</v>
      </c>
      <c r="C501" s="103" t="s">
        <v>3091</v>
      </c>
      <c r="D501" s="103" t="s">
        <v>2448</v>
      </c>
      <c r="E501" s="103" t="s">
        <v>1300</v>
      </c>
      <c r="F501" s="103" t="s">
        <v>1279</v>
      </c>
      <c r="G501" s="44">
        <v>1</v>
      </c>
      <c r="H501" s="103">
        <v>89</v>
      </c>
      <c r="I501" s="103">
        <v>89</v>
      </c>
    </row>
    <row r="502" s="94" customFormat="1" ht="25" customHeight="1" spans="1:9">
      <c r="A502" s="40" t="s">
        <v>3213</v>
      </c>
      <c r="B502" s="103" t="s">
        <v>3214</v>
      </c>
      <c r="C502" s="103" t="s">
        <v>3091</v>
      </c>
      <c r="D502" s="103" t="s">
        <v>2448</v>
      </c>
      <c r="E502" s="103" t="s">
        <v>3214</v>
      </c>
      <c r="F502" s="103" t="s">
        <v>1387</v>
      </c>
      <c r="G502" s="44">
        <v>1</v>
      </c>
      <c r="H502" s="103">
        <v>62</v>
      </c>
      <c r="I502" s="103">
        <v>62</v>
      </c>
    </row>
    <row r="503" s="94" customFormat="1" ht="25" customHeight="1" spans="1:9">
      <c r="A503" s="40" t="s">
        <v>3215</v>
      </c>
      <c r="B503" s="103" t="s">
        <v>3214</v>
      </c>
      <c r="C503" s="103" t="s">
        <v>3091</v>
      </c>
      <c r="D503" s="103" t="s">
        <v>2448</v>
      </c>
      <c r="E503" s="103" t="s">
        <v>3216</v>
      </c>
      <c r="F503" s="103" t="s">
        <v>1387</v>
      </c>
      <c r="G503" s="44">
        <v>1</v>
      </c>
      <c r="H503" s="103">
        <v>62</v>
      </c>
      <c r="I503" s="103">
        <v>62</v>
      </c>
    </row>
    <row r="504" s="94" customFormat="1" ht="25" customHeight="1" spans="1:9">
      <c r="A504" s="40" t="s">
        <v>3217</v>
      </c>
      <c r="B504" s="103" t="s">
        <v>3218</v>
      </c>
      <c r="C504" s="103" t="s">
        <v>3091</v>
      </c>
      <c r="D504" s="103" t="s">
        <v>2448</v>
      </c>
      <c r="E504" s="103" t="s">
        <v>3219</v>
      </c>
      <c r="F504" s="103" t="s">
        <v>1261</v>
      </c>
      <c r="G504" s="44">
        <v>1</v>
      </c>
      <c r="H504" s="103">
        <v>459</v>
      </c>
      <c r="I504" s="103">
        <v>459</v>
      </c>
    </row>
    <row r="505" s="94" customFormat="1" ht="25" customHeight="1" spans="1:9">
      <c r="A505" s="40" t="s">
        <v>3220</v>
      </c>
      <c r="B505" s="103" t="s">
        <v>3221</v>
      </c>
      <c r="C505" s="103" t="s">
        <v>3091</v>
      </c>
      <c r="D505" s="103" t="s">
        <v>2448</v>
      </c>
      <c r="E505" s="103" t="s">
        <v>3221</v>
      </c>
      <c r="F505" s="103" t="s">
        <v>1261</v>
      </c>
      <c r="G505" s="44">
        <v>1</v>
      </c>
      <c r="H505" s="103">
        <v>459</v>
      </c>
      <c r="I505" s="103">
        <v>459</v>
      </c>
    </row>
    <row r="506" s="94" customFormat="1" ht="25" customHeight="1" spans="1:9">
      <c r="A506" s="40" t="s">
        <v>3222</v>
      </c>
      <c r="B506" s="103" t="s">
        <v>3221</v>
      </c>
      <c r="C506" s="103" t="s">
        <v>3091</v>
      </c>
      <c r="D506" s="103" t="s">
        <v>2448</v>
      </c>
      <c r="E506" s="103" t="s">
        <v>3223</v>
      </c>
      <c r="F506" s="103" t="s">
        <v>1261</v>
      </c>
      <c r="G506" s="44">
        <v>1</v>
      </c>
      <c r="H506" s="103">
        <v>459</v>
      </c>
      <c r="I506" s="103">
        <v>459</v>
      </c>
    </row>
    <row r="507" s="94" customFormat="1" ht="25" customHeight="1" spans="1:9">
      <c r="A507" s="40" t="s">
        <v>3224</v>
      </c>
      <c r="B507" s="103" t="s">
        <v>3225</v>
      </c>
      <c r="C507" s="103" t="s">
        <v>3091</v>
      </c>
      <c r="D507" s="103" t="s">
        <v>2448</v>
      </c>
      <c r="E507" s="103" t="s">
        <v>3225</v>
      </c>
      <c r="F507" s="103" t="s">
        <v>1261</v>
      </c>
      <c r="G507" s="44">
        <v>1</v>
      </c>
      <c r="H507" s="103">
        <v>459</v>
      </c>
      <c r="I507" s="103">
        <v>459</v>
      </c>
    </row>
    <row r="508" s="94" customFormat="1" ht="25" customHeight="1" spans="1:9">
      <c r="A508" s="40" t="s">
        <v>3226</v>
      </c>
      <c r="B508" s="103" t="s">
        <v>3227</v>
      </c>
      <c r="C508" s="103" t="s">
        <v>3091</v>
      </c>
      <c r="D508" s="103" t="s">
        <v>2476</v>
      </c>
      <c r="E508" s="103" t="s">
        <v>3227</v>
      </c>
      <c r="F508" s="103" t="s">
        <v>1261</v>
      </c>
      <c r="G508" s="44">
        <v>1</v>
      </c>
      <c r="H508" s="103">
        <v>459</v>
      </c>
      <c r="I508" s="103">
        <v>459</v>
      </c>
    </row>
    <row r="509" s="94" customFormat="1" ht="25" customHeight="1" spans="1:9">
      <c r="A509" s="40" t="s">
        <v>3228</v>
      </c>
      <c r="B509" s="103" t="s">
        <v>3227</v>
      </c>
      <c r="C509" s="103" t="s">
        <v>3091</v>
      </c>
      <c r="D509" s="103" t="s">
        <v>2476</v>
      </c>
      <c r="E509" s="103" t="s">
        <v>3229</v>
      </c>
      <c r="F509" s="103" t="s">
        <v>1261</v>
      </c>
      <c r="G509" s="44">
        <v>1</v>
      </c>
      <c r="H509" s="103">
        <v>459</v>
      </c>
      <c r="I509" s="103">
        <v>459</v>
      </c>
    </row>
    <row r="510" s="94" customFormat="1" ht="25" customHeight="1" spans="1:9">
      <c r="A510" s="40" t="s">
        <v>3230</v>
      </c>
      <c r="B510" s="103" t="s">
        <v>3231</v>
      </c>
      <c r="C510" s="103" t="s">
        <v>3091</v>
      </c>
      <c r="D510" s="103" t="s">
        <v>2476</v>
      </c>
      <c r="E510" s="103" t="s">
        <v>3231</v>
      </c>
      <c r="F510" s="103" t="s">
        <v>1261</v>
      </c>
      <c r="G510" s="44">
        <v>1</v>
      </c>
      <c r="H510" s="103">
        <v>459</v>
      </c>
      <c r="I510" s="103">
        <v>459</v>
      </c>
    </row>
    <row r="511" s="94" customFormat="1" ht="25" customHeight="1" spans="1:9">
      <c r="A511" s="40" t="s">
        <v>3232</v>
      </c>
      <c r="B511" s="103" t="s">
        <v>3233</v>
      </c>
      <c r="C511" s="103" t="s">
        <v>3091</v>
      </c>
      <c r="D511" s="103" t="s">
        <v>2476</v>
      </c>
      <c r="E511" s="103" t="s">
        <v>3234</v>
      </c>
      <c r="F511" s="103" t="s">
        <v>1261</v>
      </c>
      <c r="G511" s="44">
        <v>1</v>
      </c>
      <c r="H511" s="103">
        <v>459</v>
      </c>
      <c r="I511" s="103">
        <v>459</v>
      </c>
    </row>
    <row r="512" s="94" customFormat="1" ht="25" customHeight="1" spans="1:9">
      <c r="A512" s="40" t="s">
        <v>3235</v>
      </c>
      <c r="B512" s="103" t="s">
        <v>3236</v>
      </c>
      <c r="C512" s="103" t="s">
        <v>3091</v>
      </c>
      <c r="D512" s="103" t="s">
        <v>2476</v>
      </c>
      <c r="E512" s="103" t="s">
        <v>3236</v>
      </c>
      <c r="F512" s="103" t="s">
        <v>1261</v>
      </c>
      <c r="G512" s="44">
        <v>1</v>
      </c>
      <c r="H512" s="103">
        <v>459</v>
      </c>
      <c r="I512" s="103">
        <v>459</v>
      </c>
    </row>
    <row r="513" s="94" customFormat="1" ht="25" customHeight="1" spans="1:9">
      <c r="A513" s="40" t="s">
        <v>3237</v>
      </c>
      <c r="B513" s="103" t="s">
        <v>3236</v>
      </c>
      <c r="C513" s="103" t="s">
        <v>3091</v>
      </c>
      <c r="D513" s="103" t="s">
        <v>2476</v>
      </c>
      <c r="E513" s="103" t="s">
        <v>3238</v>
      </c>
      <c r="F513" s="103" t="s">
        <v>1261</v>
      </c>
      <c r="G513" s="44">
        <v>1</v>
      </c>
      <c r="H513" s="103">
        <v>459</v>
      </c>
      <c r="I513" s="103">
        <v>459</v>
      </c>
    </row>
    <row r="514" s="94" customFormat="1" ht="25" customHeight="1" spans="1:9">
      <c r="A514" s="40" t="s">
        <v>3239</v>
      </c>
      <c r="B514" s="103" t="s">
        <v>3240</v>
      </c>
      <c r="C514" s="103" t="s">
        <v>3091</v>
      </c>
      <c r="D514" s="103" t="s">
        <v>2448</v>
      </c>
      <c r="E514" s="103" t="s">
        <v>3240</v>
      </c>
      <c r="F514" s="103" t="s">
        <v>1279</v>
      </c>
      <c r="G514" s="44">
        <v>1</v>
      </c>
      <c r="H514" s="103">
        <v>89</v>
      </c>
      <c r="I514" s="103">
        <v>89</v>
      </c>
    </row>
    <row r="515" s="94" customFormat="1" ht="25" customHeight="1" spans="1:9">
      <c r="A515" s="40" t="s">
        <v>3241</v>
      </c>
      <c r="B515" s="103" t="s">
        <v>3240</v>
      </c>
      <c r="C515" s="103" t="s">
        <v>3091</v>
      </c>
      <c r="D515" s="103" t="s">
        <v>2448</v>
      </c>
      <c r="E515" s="103" t="s">
        <v>3242</v>
      </c>
      <c r="F515" s="103" t="s">
        <v>1279</v>
      </c>
      <c r="G515" s="44">
        <v>1</v>
      </c>
      <c r="H515" s="103">
        <v>89</v>
      </c>
      <c r="I515" s="103">
        <v>89</v>
      </c>
    </row>
    <row r="516" s="94" customFormat="1" ht="25" customHeight="1" spans="1:9">
      <c r="A516" s="40" t="s">
        <v>3243</v>
      </c>
      <c r="B516" s="103" t="s">
        <v>3244</v>
      </c>
      <c r="C516" s="103" t="s">
        <v>3091</v>
      </c>
      <c r="D516" s="103" t="s">
        <v>2448</v>
      </c>
      <c r="E516" s="103" t="s">
        <v>3244</v>
      </c>
      <c r="F516" s="103" t="s">
        <v>1279</v>
      </c>
      <c r="G516" s="44">
        <v>1</v>
      </c>
      <c r="H516" s="103">
        <v>89</v>
      </c>
      <c r="I516" s="103">
        <v>89</v>
      </c>
    </row>
    <row r="517" s="94" customFormat="1" ht="25" customHeight="1" spans="1:9">
      <c r="A517" s="40" t="s">
        <v>3245</v>
      </c>
      <c r="B517" s="103" t="s">
        <v>3246</v>
      </c>
      <c r="C517" s="103" t="s">
        <v>3091</v>
      </c>
      <c r="D517" s="103" t="s">
        <v>2290</v>
      </c>
      <c r="E517" s="103" t="s">
        <v>3246</v>
      </c>
      <c r="F517" s="103" t="s">
        <v>1261</v>
      </c>
      <c r="G517" s="44">
        <v>1</v>
      </c>
      <c r="H517" s="103">
        <v>459</v>
      </c>
      <c r="I517" s="103">
        <v>459</v>
      </c>
    </row>
    <row r="518" s="94" customFormat="1" ht="25" customHeight="1" spans="1:9">
      <c r="A518" s="40" t="s">
        <v>3247</v>
      </c>
      <c r="B518" s="103" t="s">
        <v>3246</v>
      </c>
      <c r="C518" s="103" t="s">
        <v>3091</v>
      </c>
      <c r="D518" s="103" t="s">
        <v>2290</v>
      </c>
      <c r="E518" s="103" t="s">
        <v>3248</v>
      </c>
      <c r="F518" s="103" t="s">
        <v>1261</v>
      </c>
      <c r="G518" s="44">
        <v>1</v>
      </c>
      <c r="H518" s="103">
        <v>459</v>
      </c>
      <c r="I518" s="103">
        <v>459</v>
      </c>
    </row>
    <row r="519" s="94" customFormat="1" ht="25" customHeight="1" spans="1:9">
      <c r="A519" s="40" t="s">
        <v>3249</v>
      </c>
      <c r="B519" s="103" t="s">
        <v>3250</v>
      </c>
      <c r="C519" s="103" t="s">
        <v>3091</v>
      </c>
      <c r="D519" s="103" t="s">
        <v>2476</v>
      </c>
      <c r="E519" s="103" t="s">
        <v>3250</v>
      </c>
      <c r="F519" s="103" t="s">
        <v>1261</v>
      </c>
      <c r="G519" s="44">
        <v>1</v>
      </c>
      <c r="H519" s="103">
        <v>459</v>
      </c>
      <c r="I519" s="103">
        <v>459</v>
      </c>
    </row>
    <row r="520" s="94" customFormat="1" ht="25" customHeight="1" spans="1:9">
      <c r="A520" s="40" t="s">
        <v>3251</v>
      </c>
      <c r="B520" s="103" t="s">
        <v>3252</v>
      </c>
      <c r="C520" s="103" t="s">
        <v>3091</v>
      </c>
      <c r="D520" s="103" t="s">
        <v>2476</v>
      </c>
      <c r="E520" s="103" t="s">
        <v>3252</v>
      </c>
      <c r="F520" s="103" t="s">
        <v>1261</v>
      </c>
      <c r="G520" s="44">
        <v>1</v>
      </c>
      <c r="H520" s="103">
        <v>459</v>
      </c>
      <c r="I520" s="103">
        <v>459</v>
      </c>
    </row>
    <row r="521" s="94" customFormat="1" ht="25" customHeight="1" spans="1:9">
      <c r="A521" s="40" t="s">
        <v>3253</v>
      </c>
      <c r="B521" s="103" t="s">
        <v>3252</v>
      </c>
      <c r="C521" s="103" t="s">
        <v>3091</v>
      </c>
      <c r="D521" s="103" t="s">
        <v>2476</v>
      </c>
      <c r="E521" s="103" t="s">
        <v>3254</v>
      </c>
      <c r="F521" s="103" t="s">
        <v>1261</v>
      </c>
      <c r="G521" s="44">
        <v>1</v>
      </c>
      <c r="H521" s="103">
        <v>459</v>
      </c>
      <c r="I521" s="103">
        <v>459</v>
      </c>
    </row>
    <row r="522" s="94" customFormat="1" ht="25" customHeight="1" spans="1:9">
      <c r="A522" s="40" t="s">
        <v>3255</v>
      </c>
      <c r="B522" s="103" t="s">
        <v>3256</v>
      </c>
      <c r="C522" s="103" t="s">
        <v>3091</v>
      </c>
      <c r="D522" s="103" t="s">
        <v>2476</v>
      </c>
      <c r="E522" s="103" t="s">
        <v>3256</v>
      </c>
      <c r="F522" s="103" t="s">
        <v>1261</v>
      </c>
      <c r="G522" s="44">
        <v>1</v>
      </c>
      <c r="H522" s="103">
        <v>459</v>
      </c>
      <c r="I522" s="103">
        <v>459</v>
      </c>
    </row>
    <row r="523" s="94" customFormat="1" ht="25" customHeight="1" spans="1:9">
      <c r="A523" s="40" t="s">
        <v>3257</v>
      </c>
      <c r="B523" s="103" t="s">
        <v>3256</v>
      </c>
      <c r="C523" s="103" t="s">
        <v>3091</v>
      </c>
      <c r="D523" s="103" t="s">
        <v>2476</v>
      </c>
      <c r="E523" s="103" t="s">
        <v>182</v>
      </c>
      <c r="F523" s="103" t="s">
        <v>1261</v>
      </c>
      <c r="G523" s="44">
        <v>1</v>
      </c>
      <c r="H523" s="103">
        <v>459</v>
      </c>
      <c r="I523" s="103">
        <v>459</v>
      </c>
    </row>
    <row r="524" s="94" customFormat="1" ht="25" customHeight="1" spans="1:9">
      <c r="A524" s="40" t="s">
        <v>3258</v>
      </c>
      <c r="B524" s="103" t="s">
        <v>3259</v>
      </c>
      <c r="C524" s="103" t="s">
        <v>3091</v>
      </c>
      <c r="D524" s="103" t="s">
        <v>2476</v>
      </c>
      <c r="E524" s="103" t="s">
        <v>3259</v>
      </c>
      <c r="F524" s="103" t="s">
        <v>1387</v>
      </c>
      <c r="G524" s="44">
        <v>1</v>
      </c>
      <c r="H524" s="103">
        <v>62</v>
      </c>
      <c r="I524" s="103">
        <v>62</v>
      </c>
    </row>
    <row r="525" s="94" customFormat="1" ht="25" customHeight="1" spans="1:9">
      <c r="A525" s="40" t="s">
        <v>3260</v>
      </c>
      <c r="B525" s="103" t="s">
        <v>3259</v>
      </c>
      <c r="C525" s="103" t="s">
        <v>3091</v>
      </c>
      <c r="D525" s="103" t="s">
        <v>2476</v>
      </c>
      <c r="E525" s="103" t="s">
        <v>2001</v>
      </c>
      <c r="F525" s="103" t="s">
        <v>1387</v>
      </c>
      <c r="G525" s="44">
        <v>1</v>
      </c>
      <c r="H525" s="103">
        <v>62</v>
      </c>
      <c r="I525" s="103">
        <v>62</v>
      </c>
    </row>
    <row r="526" s="94" customFormat="1" ht="25" customHeight="1" spans="1:9">
      <c r="A526" s="40" t="s">
        <v>3261</v>
      </c>
      <c r="B526" s="103" t="s">
        <v>3262</v>
      </c>
      <c r="C526" s="103" t="s">
        <v>3263</v>
      </c>
      <c r="D526" s="103" t="s">
        <v>2211</v>
      </c>
      <c r="E526" s="103" t="s">
        <v>3262</v>
      </c>
      <c r="F526" s="103" t="s">
        <v>1261</v>
      </c>
      <c r="G526" s="44">
        <v>1</v>
      </c>
      <c r="H526" s="103">
        <v>459</v>
      </c>
      <c r="I526" s="103">
        <v>459</v>
      </c>
    </row>
    <row r="527" s="94" customFormat="1" ht="25" customHeight="1" spans="1:9">
      <c r="A527" s="40" t="s">
        <v>3264</v>
      </c>
      <c r="B527" s="103" t="s">
        <v>3265</v>
      </c>
      <c r="C527" s="103" t="s">
        <v>3263</v>
      </c>
      <c r="D527" s="103" t="s">
        <v>2211</v>
      </c>
      <c r="E527" s="103" t="s">
        <v>3265</v>
      </c>
      <c r="F527" s="103" t="s">
        <v>1279</v>
      </c>
      <c r="G527" s="44">
        <v>1</v>
      </c>
      <c r="H527" s="103">
        <v>89</v>
      </c>
      <c r="I527" s="103">
        <v>89</v>
      </c>
    </row>
    <row r="528" s="94" customFormat="1" ht="25" customHeight="1" spans="1:9">
      <c r="A528" s="40" t="s">
        <v>3266</v>
      </c>
      <c r="B528" s="103" t="s">
        <v>3267</v>
      </c>
      <c r="C528" s="103" t="s">
        <v>3263</v>
      </c>
      <c r="D528" s="103" t="s">
        <v>2211</v>
      </c>
      <c r="E528" s="103" t="s">
        <v>3267</v>
      </c>
      <c r="F528" s="103" t="s">
        <v>1261</v>
      </c>
      <c r="G528" s="44">
        <v>1</v>
      </c>
      <c r="H528" s="103">
        <v>459</v>
      </c>
      <c r="I528" s="103">
        <v>459</v>
      </c>
    </row>
    <row r="529" s="94" customFormat="1" ht="25" customHeight="1" spans="1:9">
      <c r="A529" s="40" t="s">
        <v>3268</v>
      </c>
      <c r="B529" s="103" t="s">
        <v>3267</v>
      </c>
      <c r="C529" s="103" t="s">
        <v>3263</v>
      </c>
      <c r="D529" s="103" t="s">
        <v>2211</v>
      </c>
      <c r="E529" s="103" t="s">
        <v>3269</v>
      </c>
      <c r="F529" s="103" t="s">
        <v>1261</v>
      </c>
      <c r="G529" s="44">
        <v>1</v>
      </c>
      <c r="H529" s="103">
        <v>459</v>
      </c>
      <c r="I529" s="103">
        <v>459</v>
      </c>
    </row>
    <row r="530" s="94" customFormat="1" ht="25" customHeight="1" spans="1:9">
      <c r="A530" s="40" t="s">
        <v>3270</v>
      </c>
      <c r="B530" s="103" t="s">
        <v>3271</v>
      </c>
      <c r="C530" s="103" t="s">
        <v>3263</v>
      </c>
      <c r="D530" s="103" t="s">
        <v>2211</v>
      </c>
      <c r="E530" s="103" t="s">
        <v>3271</v>
      </c>
      <c r="F530" s="103" t="s">
        <v>1261</v>
      </c>
      <c r="G530" s="44">
        <v>1</v>
      </c>
      <c r="H530" s="103">
        <v>459</v>
      </c>
      <c r="I530" s="103">
        <v>459</v>
      </c>
    </row>
    <row r="531" s="94" customFormat="1" ht="25" customHeight="1" spans="1:9">
      <c r="A531" s="40" t="s">
        <v>3272</v>
      </c>
      <c r="B531" s="103" t="s">
        <v>3273</v>
      </c>
      <c r="C531" s="103" t="s">
        <v>3263</v>
      </c>
      <c r="D531" s="103" t="s">
        <v>2211</v>
      </c>
      <c r="E531" s="103" t="s">
        <v>3273</v>
      </c>
      <c r="F531" s="103" t="s">
        <v>1387</v>
      </c>
      <c r="G531" s="44">
        <v>1</v>
      </c>
      <c r="H531" s="103">
        <v>62</v>
      </c>
      <c r="I531" s="103">
        <v>62</v>
      </c>
    </row>
    <row r="532" s="94" customFormat="1" ht="25" customHeight="1" spans="1:9">
      <c r="A532" s="40" t="s">
        <v>3274</v>
      </c>
      <c r="B532" s="103" t="s">
        <v>3275</v>
      </c>
      <c r="C532" s="103" t="s">
        <v>3263</v>
      </c>
      <c r="D532" s="103" t="s">
        <v>2211</v>
      </c>
      <c r="E532" s="103" t="s">
        <v>3275</v>
      </c>
      <c r="F532" s="103" t="s">
        <v>1387</v>
      </c>
      <c r="G532" s="44">
        <v>1</v>
      </c>
      <c r="H532" s="103">
        <v>62</v>
      </c>
      <c r="I532" s="103">
        <v>62</v>
      </c>
    </row>
    <row r="533" s="94" customFormat="1" ht="25" customHeight="1" spans="1:9">
      <c r="A533" s="40" t="s">
        <v>3276</v>
      </c>
      <c r="B533" s="103" t="s">
        <v>2279</v>
      </c>
      <c r="C533" s="103" t="s">
        <v>3263</v>
      </c>
      <c r="D533" s="103" t="s">
        <v>2211</v>
      </c>
      <c r="E533" s="103" t="s">
        <v>2279</v>
      </c>
      <c r="F533" s="103" t="s">
        <v>1387</v>
      </c>
      <c r="G533" s="44">
        <v>1</v>
      </c>
      <c r="H533" s="103">
        <v>62</v>
      </c>
      <c r="I533" s="103">
        <v>62</v>
      </c>
    </row>
    <row r="534" s="94" customFormat="1" ht="25" customHeight="1" spans="1:9">
      <c r="A534" s="40" t="s">
        <v>3277</v>
      </c>
      <c r="B534" s="103" t="s">
        <v>3278</v>
      </c>
      <c r="C534" s="103" t="s">
        <v>3263</v>
      </c>
      <c r="D534" s="103" t="s">
        <v>2211</v>
      </c>
      <c r="E534" s="103" t="s">
        <v>3278</v>
      </c>
      <c r="F534" s="103" t="s">
        <v>1261</v>
      </c>
      <c r="G534" s="44">
        <v>1</v>
      </c>
      <c r="H534" s="103">
        <v>459</v>
      </c>
      <c r="I534" s="103">
        <v>459</v>
      </c>
    </row>
    <row r="535" s="94" customFormat="1" ht="25" customHeight="1" spans="1:9">
      <c r="A535" s="40" t="s">
        <v>3279</v>
      </c>
      <c r="B535" s="103" t="s">
        <v>3278</v>
      </c>
      <c r="C535" s="103" t="s">
        <v>3263</v>
      </c>
      <c r="D535" s="103" t="s">
        <v>2211</v>
      </c>
      <c r="E535" s="103" t="s">
        <v>3280</v>
      </c>
      <c r="F535" s="103" t="s">
        <v>1261</v>
      </c>
      <c r="G535" s="44">
        <v>1</v>
      </c>
      <c r="H535" s="103">
        <v>459</v>
      </c>
      <c r="I535" s="103">
        <v>459</v>
      </c>
    </row>
    <row r="536" s="94" customFormat="1" ht="25" customHeight="1" spans="1:9">
      <c r="A536" s="40" t="s">
        <v>3281</v>
      </c>
      <c r="B536" s="103" t="s">
        <v>3282</v>
      </c>
      <c r="C536" s="103" t="s">
        <v>3263</v>
      </c>
      <c r="D536" s="103" t="s">
        <v>2251</v>
      </c>
      <c r="E536" s="103" t="s">
        <v>3282</v>
      </c>
      <c r="F536" s="103" t="s">
        <v>1279</v>
      </c>
      <c r="G536" s="44">
        <v>1</v>
      </c>
      <c r="H536" s="103">
        <v>89</v>
      </c>
      <c r="I536" s="103">
        <v>89</v>
      </c>
    </row>
    <row r="537" s="94" customFormat="1" ht="25" customHeight="1" spans="1:9">
      <c r="A537" s="40" t="s">
        <v>3283</v>
      </c>
      <c r="B537" s="103" t="s">
        <v>3282</v>
      </c>
      <c r="C537" s="103" t="s">
        <v>3263</v>
      </c>
      <c r="D537" s="103" t="s">
        <v>2251</v>
      </c>
      <c r="E537" s="103" t="s">
        <v>3284</v>
      </c>
      <c r="F537" s="103" t="s">
        <v>1279</v>
      </c>
      <c r="G537" s="44">
        <v>1</v>
      </c>
      <c r="H537" s="103">
        <v>89</v>
      </c>
      <c r="I537" s="103">
        <v>89</v>
      </c>
    </row>
    <row r="538" s="94" customFormat="1" ht="25" customHeight="1" spans="1:9">
      <c r="A538" s="40" t="s">
        <v>3285</v>
      </c>
      <c r="B538" s="103" t="s">
        <v>1455</v>
      </c>
      <c r="C538" s="103" t="s">
        <v>3263</v>
      </c>
      <c r="D538" s="103" t="s">
        <v>2251</v>
      </c>
      <c r="E538" s="103" t="s">
        <v>1455</v>
      </c>
      <c r="F538" s="103" t="s">
        <v>1261</v>
      </c>
      <c r="G538" s="44">
        <v>1</v>
      </c>
      <c r="H538" s="103">
        <v>459</v>
      </c>
      <c r="I538" s="103">
        <v>459</v>
      </c>
    </row>
    <row r="539" s="94" customFormat="1" ht="25" customHeight="1" spans="1:9">
      <c r="A539" s="40" t="s">
        <v>3286</v>
      </c>
      <c r="B539" s="103" t="s">
        <v>3287</v>
      </c>
      <c r="C539" s="103" t="s">
        <v>3263</v>
      </c>
      <c r="D539" s="103" t="s">
        <v>2251</v>
      </c>
      <c r="E539" s="103" t="s">
        <v>3287</v>
      </c>
      <c r="F539" s="103" t="s">
        <v>1279</v>
      </c>
      <c r="G539" s="44">
        <v>1</v>
      </c>
      <c r="H539" s="103">
        <v>89</v>
      </c>
      <c r="I539" s="103">
        <v>89</v>
      </c>
    </row>
    <row r="540" s="94" customFormat="1" ht="25" customHeight="1" spans="1:9">
      <c r="A540" s="40" t="s">
        <v>3288</v>
      </c>
      <c r="B540" s="103" t="s">
        <v>3289</v>
      </c>
      <c r="C540" s="103" t="s">
        <v>3263</v>
      </c>
      <c r="D540" s="103" t="s">
        <v>2538</v>
      </c>
      <c r="E540" s="103" t="s">
        <v>3289</v>
      </c>
      <c r="F540" s="103" t="s">
        <v>1387</v>
      </c>
      <c r="G540" s="44">
        <v>1</v>
      </c>
      <c r="H540" s="103">
        <v>62</v>
      </c>
      <c r="I540" s="103">
        <v>62</v>
      </c>
    </row>
    <row r="541" s="94" customFormat="1" ht="25" customHeight="1" spans="1:9">
      <c r="A541" s="40" t="s">
        <v>3290</v>
      </c>
      <c r="B541" s="103" t="s">
        <v>3291</v>
      </c>
      <c r="C541" s="103" t="s">
        <v>3263</v>
      </c>
      <c r="D541" s="103" t="s">
        <v>2538</v>
      </c>
      <c r="E541" s="103" t="s">
        <v>3291</v>
      </c>
      <c r="F541" s="103" t="s">
        <v>1387</v>
      </c>
      <c r="G541" s="44">
        <v>1</v>
      </c>
      <c r="H541" s="103">
        <v>62</v>
      </c>
      <c r="I541" s="103">
        <v>62</v>
      </c>
    </row>
    <row r="542" s="94" customFormat="1" ht="25" customHeight="1" spans="1:9">
      <c r="A542" s="40" t="s">
        <v>3292</v>
      </c>
      <c r="B542" s="103" t="s">
        <v>3291</v>
      </c>
      <c r="C542" s="103" t="s">
        <v>3263</v>
      </c>
      <c r="D542" s="103" t="s">
        <v>2538</v>
      </c>
      <c r="E542" s="103" t="s">
        <v>3293</v>
      </c>
      <c r="F542" s="103" t="s">
        <v>1387</v>
      </c>
      <c r="G542" s="44">
        <v>1</v>
      </c>
      <c r="H542" s="103">
        <v>62</v>
      </c>
      <c r="I542" s="103">
        <v>62</v>
      </c>
    </row>
    <row r="543" s="94" customFormat="1" ht="25" customHeight="1" spans="1:9">
      <c r="A543" s="40" t="s">
        <v>3294</v>
      </c>
      <c r="B543" s="103" t="s">
        <v>3291</v>
      </c>
      <c r="C543" s="103" t="s">
        <v>3263</v>
      </c>
      <c r="D543" s="103" t="s">
        <v>2538</v>
      </c>
      <c r="E543" s="103" t="s">
        <v>3295</v>
      </c>
      <c r="F543" s="103" t="s">
        <v>1387</v>
      </c>
      <c r="G543" s="44">
        <v>1</v>
      </c>
      <c r="H543" s="103">
        <v>62</v>
      </c>
      <c r="I543" s="103">
        <v>62</v>
      </c>
    </row>
    <row r="544" s="94" customFormat="1" ht="25" customHeight="1" spans="1:9">
      <c r="A544" s="40" t="s">
        <v>3296</v>
      </c>
      <c r="B544" s="103" t="s">
        <v>3297</v>
      </c>
      <c r="C544" s="103" t="s">
        <v>3263</v>
      </c>
      <c r="D544" s="103" t="s">
        <v>2251</v>
      </c>
      <c r="E544" s="103" t="s">
        <v>3297</v>
      </c>
      <c r="F544" s="103" t="s">
        <v>1279</v>
      </c>
      <c r="G544" s="44">
        <v>1</v>
      </c>
      <c r="H544" s="103">
        <v>89</v>
      </c>
      <c r="I544" s="103">
        <v>89</v>
      </c>
    </row>
    <row r="545" s="94" customFormat="1" ht="25" customHeight="1" spans="1:9">
      <c r="A545" s="40" t="s">
        <v>3298</v>
      </c>
      <c r="B545" s="103" t="s">
        <v>3299</v>
      </c>
      <c r="C545" s="103" t="s">
        <v>3263</v>
      </c>
      <c r="D545" s="103" t="s">
        <v>2261</v>
      </c>
      <c r="E545" s="103" t="s">
        <v>3299</v>
      </c>
      <c r="F545" s="103" t="s">
        <v>1261</v>
      </c>
      <c r="G545" s="44">
        <v>1</v>
      </c>
      <c r="H545" s="103">
        <v>459</v>
      </c>
      <c r="I545" s="103">
        <v>459</v>
      </c>
    </row>
    <row r="546" s="94" customFormat="1" ht="25" customHeight="1" spans="1:9">
      <c r="A546" s="40" t="s">
        <v>3300</v>
      </c>
      <c r="B546" s="103" t="s">
        <v>3301</v>
      </c>
      <c r="C546" s="103" t="s">
        <v>3263</v>
      </c>
      <c r="D546" s="103" t="s">
        <v>2261</v>
      </c>
      <c r="E546" s="103" t="s">
        <v>3301</v>
      </c>
      <c r="F546" s="103" t="s">
        <v>1279</v>
      </c>
      <c r="G546" s="44">
        <v>1</v>
      </c>
      <c r="H546" s="103">
        <v>89</v>
      </c>
      <c r="I546" s="103">
        <v>89</v>
      </c>
    </row>
    <row r="547" s="94" customFormat="1" ht="25" customHeight="1" spans="1:9">
      <c r="A547" s="40" t="s">
        <v>3302</v>
      </c>
      <c r="B547" s="103" t="s">
        <v>3303</v>
      </c>
      <c r="C547" s="103" t="s">
        <v>3263</v>
      </c>
      <c r="D547" s="103" t="s">
        <v>2261</v>
      </c>
      <c r="E547" s="103" t="s">
        <v>3303</v>
      </c>
      <c r="F547" s="103" t="s">
        <v>1261</v>
      </c>
      <c r="G547" s="44">
        <v>1</v>
      </c>
      <c r="H547" s="103">
        <v>459</v>
      </c>
      <c r="I547" s="103">
        <v>459</v>
      </c>
    </row>
    <row r="548" s="94" customFormat="1" ht="25" customHeight="1" spans="1:9">
      <c r="A548" s="40" t="s">
        <v>3304</v>
      </c>
      <c r="B548" s="103" t="s">
        <v>3303</v>
      </c>
      <c r="C548" s="103" t="s">
        <v>3263</v>
      </c>
      <c r="D548" s="103" t="s">
        <v>2261</v>
      </c>
      <c r="E548" s="103" t="s">
        <v>3305</v>
      </c>
      <c r="F548" s="103" t="s">
        <v>1261</v>
      </c>
      <c r="G548" s="44">
        <v>1</v>
      </c>
      <c r="H548" s="103">
        <v>459</v>
      </c>
      <c r="I548" s="103">
        <v>459</v>
      </c>
    </row>
    <row r="549" s="94" customFormat="1" ht="25" customHeight="1" spans="1:9">
      <c r="A549" s="40" t="s">
        <v>3306</v>
      </c>
      <c r="B549" s="103" t="s">
        <v>3303</v>
      </c>
      <c r="C549" s="103" t="s">
        <v>3263</v>
      </c>
      <c r="D549" s="103" t="s">
        <v>2261</v>
      </c>
      <c r="E549" s="103" t="s">
        <v>3307</v>
      </c>
      <c r="F549" s="103" t="s">
        <v>1261</v>
      </c>
      <c r="G549" s="44">
        <v>1</v>
      </c>
      <c r="H549" s="103">
        <v>459</v>
      </c>
      <c r="I549" s="103">
        <v>459</v>
      </c>
    </row>
    <row r="550" s="94" customFormat="1" ht="25" customHeight="1" spans="1:9">
      <c r="A550" s="40" t="s">
        <v>3308</v>
      </c>
      <c r="B550" s="103" t="s">
        <v>3309</v>
      </c>
      <c r="C550" s="103" t="s">
        <v>3263</v>
      </c>
      <c r="D550" s="103" t="s">
        <v>2261</v>
      </c>
      <c r="E550" s="103" t="s">
        <v>3309</v>
      </c>
      <c r="F550" s="103" t="s">
        <v>1261</v>
      </c>
      <c r="G550" s="44">
        <v>1</v>
      </c>
      <c r="H550" s="103">
        <v>459</v>
      </c>
      <c r="I550" s="103">
        <v>459</v>
      </c>
    </row>
    <row r="551" s="94" customFormat="1" ht="25" customHeight="1" spans="1:9">
      <c r="A551" s="40" t="s">
        <v>3310</v>
      </c>
      <c r="B551" s="103" t="s">
        <v>3311</v>
      </c>
      <c r="C551" s="103" t="s">
        <v>3263</v>
      </c>
      <c r="D551" s="103" t="s">
        <v>2261</v>
      </c>
      <c r="E551" s="103" t="s">
        <v>3311</v>
      </c>
      <c r="F551" s="103" t="s">
        <v>1279</v>
      </c>
      <c r="G551" s="44">
        <v>1</v>
      </c>
      <c r="H551" s="103">
        <v>89</v>
      </c>
      <c r="I551" s="103">
        <v>89</v>
      </c>
    </row>
    <row r="552" s="94" customFormat="1" ht="25" customHeight="1" spans="1:9">
      <c r="A552" s="40" t="s">
        <v>3312</v>
      </c>
      <c r="B552" s="103" t="s">
        <v>3311</v>
      </c>
      <c r="C552" s="103" t="s">
        <v>3263</v>
      </c>
      <c r="D552" s="103" t="s">
        <v>2261</v>
      </c>
      <c r="E552" s="103" t="s">
        <v>3313</v>
      </c>
      <c r="F552" s="103" t="s">
        <v>1279</v>
      </c>
      <c r="G552" s="44">
        <v>1</v>
      </c>
      <c r="H552" s="103">
        <v>89</v>
      </c>
      <c r="I552" s="103">
        <v>89</v>
      </c>
    </row>
    <row r="553" s="94" customFormat="1" ht="25" customHeight="1" spans="1:9">
      <c r="A553" s="40" t="s">
        <v>3314</v>
      </c>
      <c r="B553" s="103" t="s">
        <v>3315</v>
      </c>
      <c r="C553" s="103" t="s">
        <v>3263</v>
      </c>
      <c r="D553" s="103" t="s">
        <v>2261</v>
      </c>
      <c r="E553" s="103" t="s">
        <v>3315</v>
      </c>
      <c r="F553" s="103" t="s">
        <v>1279</v>
      </c>
      <c r="G553" s="44">
        <v>1</v>
      </c>
      <c r="H553" s="103">
        <v>89</v>
      </c>
      <c r="I553" s="103">
        <v>89</v>
      </c>
    </row>
    <row r="554" s="94" customFormat="1" ht="25" customHeight="1" spans="1:9">
      <c r="A554" s="40" t="s">
        <v>3316</v>
      </c>
      <c r="B554" s="103" t="s">
        <v>3317</v>
      </c>
      <c r="C554" s="103" t="s">
        <v>3263</v>
      </c>
      <c r="D554" s="103" t="s">
        <v>2275</v>
      </c>
      <c r="E554" s="103" t="s">
        <v>3317</v>
      </c>
      <c r="F554" s="103" t="s">
        <v>1279</v>
      </c>
      <c r="G554" s="44">
        <v>1</v>
      </c>
      <c r="H554" s="103">
        <v>89</v>
      </c>
      <c r="I554" s="103">
        <v>89</v>
      </c>
    </row>
    <row r="555" s="94" customFormat="1" ht="25" customHeight="1" spans="1:9">
      <c r="A555" s="40" t="s">
        <v>3318</v>
      </c>
      <c r="B555" s="103" t="s">
        <v>3319</v>
      </c>
      <c r="C555" s="103" t="s">
        <v>3263</v>
      </c>
      <c r="D555" s="103" t="s">
        <v>2275</v>
      </c>
      <c r="E555" s="103" t="s">
        <v>3319</v>
      </c>
      <c r="F555" s="103" t="s">
        <v>1261</v>
      </c>
      <c r="G555" s="44">
        <v>1</v>
      </c>
      <c r="H555" s="103">
        <v>459</v>
      </c>
      <c r="I555" s="103">
        <v>459</v>
      </c>
    </row>
    <row r="556" s="94" customFormat="1" ht="25" customHeight="1" spans="1:9">
      <c r="A556" s="40" t="s">
        <v>3320</v>
      </c>
      <c r="B556" s="103" t="s">
        <v>3321</v>
      </c>
      <c r="C556" s="103" t="s">
        <v>3263</v>
      </c>
      <c r="D556" s="103" t="s">
        <v>2275</v>
      </c>
      <c r="E556" s="103" t="s">
        <v>3321</v>
      </c>
      <c r="F556" s="103" t="s">
        <v>1261</v>
      </c>
      <c r="G556" s="44">
        <v>1</v>
      </c>
      <c r="H556" s="103">
        <v>459</v>
      </c>
      <c r="I556" s="103">
        <v>459</v>
      </c>
    </row>
    <row r="557" s="94" customFormat="1" ht="25" customHeight="1" spans="1:9">
      <c r="A557" s="40" t="s">
        <v>3322</v>
      </c>
      <c r="B557" s="103" t="s">
        <v>3323</v>
      </c>
      <c r="C557" s="103" t="s">
        <v>3263</v>
      </c>
      <c r="D557" s="103" t="s">
        <v>2275</v>
      </c>
      <c r="E557" s="103" t="s">
        <v>3323</v>
      </c>
      <c r="F557" s="103" t="s">
        <v>1261</v>
      </c>
      <c r="G557" s="44">
        <v>1</v>
      </c>
      <c r="H557" s="103">
        <v>459</v>
      </c>
      <c r="I557" s="103">
        <v>459</v>
      </c>
    </row>
    <row r="558" s="94" customFormat="1" ht="25" customHeight="1" spans="1:9">
      <c r="A558" s="40" t="s">
        <v>3324</v>
      </c>
      <c r="B558" s="103" t="s">
        <v>3323</v>
      </c>
      <c r="C558" s="103" t="s">
        <v>3263</v>
      </c>
      <c r="D558" s="103" t="s">
        <v>2275</v>
      </c>
      <c r="E558" s="103" t="s">
        <v>3325</v>
      </c>
      <c r="F558" s="103" t="s">
        <v>1261</v>
      </c>
      <c r="G558" s="44">
        <v>1</v>
      </c>
      <c r="H558" s="103">
        <v>459</v>
      </c>
      <c r="I558" s="103">
        <v>459</v>
      </c>
    </row>
    <row r="559" s="94" customFormat="1" ht="25" customHeight="1" spans="1:9">
      <c r="A559" s="40" t="s">
        <v>3326</v>
      </c>
      <c r="B559" s="103" t="s">
        <v>3323</v>
      </c>
      <c r="C559" s="103" t="s">
        <v>3263</v>
      </c>
      <c r="D559" s="103" t="s">
        <v>2275</v>
      </c>
      <c r="E559" s="103" t="s">
        <v>3327</v>
      </c>
      <c r="F559" s="103" t="s">
        <v>1261</v>
      </c>
      <c r="G559" s="44">
        <v>1</v>
      </c>
      <c r="H559" s="103">
        <v>459</v>
      </c>
      <c r="I559" s="103">
        <v>459</v>
      </c>
    </row>
    <row r="560" s="94" customFormat="1" ht="25" customHeight="1" spans="1:9">
      <c r="A560" s="40" t="s">
        <v>3328</v>
      </c>
      <c r="B560" s="103" t="s">
        <v>3329</v>
      </c>
      <c r="C560" s="103" t="s">
        <v>3263</v>
      </c>
      <c r="D560" s="103" t="s">
        <v>2275</v>
      </c>
      <c r="E560" s="103" t="s">
        <v>3329</v>
      </c>
      <c r="F560" s="103" t="s">
        <v>1279</v>
      </c>
      <c r="G560" s="44">
        <v>1</v>
      </c>
      <c r="H560" s="103">
        <v>89</v>
      </c>
      <c r="I560" s="103">
        <v>89</v>
      </c>
    </row>
    <row r="561" s="94" customFormat="1" ht="25" customHeight="1" spans="1:9">
      <c r="A561" s="40" t="s">
        <v>3330</v>
      </c>
      <c r="B561" s="103" t="s">
        <v>3248</v>
      </c>
      <c r="C561" s="103" t="s">
        <v>3263</v>
      </c>
      <c r="D561" s="103" t="s">
        <v>2275</v>
      </c>
      <c r="E561" s="103" t="s">
        <v>3248</v>
      </c>
      <c r="F561" s="103" t="s">
        <v>1387</v>
      </c>
      <c r="G561" s="44">
        <v>1</v>
      </c>
      <c r="H561" s="103">
        <v>62</v>
      </c>
      <c r="I561" s="103">
        <v>62</v>
      </c>
    </row>
    <row r="562" s="94" customFormat="1" ht="25" customHeight="1" spans="1:9">
      <c r="A562" s="40" t="s">
        <v>3331</v>
      </c>
      <c r="B562" s="103" t="s">
        <v>3332</v>
      </c>
      <c r="C562" s="103" t="s">
        <v>3263</v>
      </c>
      <c r="D562" s="103" t="s">
        <v>2275</v>
      </c>
      <c r="E562" s="103" t="s">
        <v>3332</v>
      </c>
      <c r="F562" s="103" t="s">
        <v>1387</v>
      </c>
      <c r="G562" s="44">
        <v>1</v>
      </c>
      <c r="H562" s="103">
        <v>62</v>
      </c>
      <c r="I562" s="103">
        <v>62</v>
      </c>
    </row>
    <row r="563" s="94" customFormat="1" ht="25" customHeight="1" spans="1:9">
      <c r="A563" s="40" t="s">
        <v>3333</v>
      </c>
      <c r="B563" s="103" t="s">
        <v>3334</v>
      </c>
      <c r="C563" s="103" t="s">
        <v>3263</v>
      </c>
      <c r="D563" s="103" t="s">
        <v>2275</v>
      </c>
      <c r="E563" s="103" t="s">
        <v>3334</v>
      </c>
      <c r="F563" s="103" t="s">
        <v>1387</v>
      </c>
      <c r="G563" s="44">
        <v>1</v>
      </c>
      <c r="H563" s="103">
        <v>62</v>
      </c>
      <c r="I563" s="103">
        <v>62</v>
      </c>
    </row>
    <row r="564" s="94" customFormat="1" ht="25" customHeight="1" spans="1:9">
      <c r="A564" s="40" t="s">
        <v>3335</v>
      </c>
      <c r="B564" s="103" t="s">
        <v>3334</v>
      </c>
      <c r="C564" s="103" t="s">
        <v>3263</v>
      </c>
      <c r="D564" s="103" t="s">
        <v>2275</v>
      </c>
      <c r="E564" s="103" t="s">
        <v>3336</v>
      </c>
      <c r="F564" s="103" t="s">
        <v>1387</v>
      </c>
      <c r="G564" s="44">
        <v>1</v>
      </c>
      <c r="H564" s="103">
        <v>62</v>
      </c>
      <c r="I564" s="103">
        <v>62</v>
      </c>
    </row>
    <row r="565" s="94" customFormat="1" ht="25" customHeight="1" spans="1:9">
      <c r="A565" s="40" t="s">
        <v>3337</v>
      </c>
      <c r="B565" s="103" t="s">
        <v>3338</v>
      </c>
      <c r="C565" s="103" t="s">
        <v>3263</v>
      </c>
      <c r="D565" s="103" t="s">
        <v>2387</v>
      </c>
      <c r="E565" s="103" t="s">
        <v>3338</v>
      </c>
      <c r="F565" s="103" t="s">
        <v>1387</v>
      </c>
      <c r="G565" s="44">
        <v>1</v>
      </c>
      <c r="H565" s="103">
        <v>62</v>
      </c>
      <c r="I565" s="103">
        <v>62</v>
      </c>
    </row>
    <row r="566" s="94" customFormat="1" ht="25" customHeight="1" spans="1:9">
      <c r="A566" s="40" t="s">
        <v>3339</v>
      </c>
      <c r="B566" s="103" t="s">
        <v>3340</v>
      </c>
      <c r="C566" s="103" t="s">
        <v>3263</v>
      </c>
      <c r="D566" s="103" t="s">
        <v>2281</v>
      </c>
      <c r="E566" s="103" t="s">
        <v>3340</v>
      </c>
      <c r="F566" s="103" t="s">
        <v>1387</v>
      </c>
      <c r="G566" s="44">
        <v>1</v>
      </c>
      <c r="H566" s="103">
        <v>62</v>
      </c>
      <c r="I566" s="103">
        <v>62</v>
      </c>
    </row>
    <row r="567" s="94" customFormat="1" ht="25" customHeight="1" spans="1:9">
      <c r="A567" s="40" t="s">
        <v>3341</v>
      </c>
      <c r="B567" s="103" t="s">
        <v>3342</v>
      </c>
      <c r="C567" s="103" t="s">
        <v>3263</v>
      </c>
      <c r="D567" s="103" t="s">
        <v>2281</v>
      </c>
      <c r="E567" s="103" t="s">
        <v>3342</v>
      </c>
      <c r="F567" s="103" t="s">
        <v>1261</v>
      </c>
      <c r="G567" s="44">
        <v>1</v>
      </c>
      <c r="H567" s="103">
        <v>459</v>
      </c>
      <c r="I567" s="103">
        <v>459</v>
      </c>
    </row>
    <row r="568" s="94" customFormat="1" ht="25" customHeight="1" spans="1:9">
      <c r="A568" s="40" t="s">
        <v>3343</v>
      </c>
      <c r="B568" s="103" t="s">
        <v>3344</v>
      </c>
      <c r="C568" s="103" t="s">
        <v>3263</v>
      </c>
      <c r="D568" s="103" t="s">
        <v>2281</v>
      </c>
      <c r="E568" s="103" t="s">
        <v>3344</v>
      </c>
      <c r="F568" s="103" t="s">
        <v>1261</v>
      </c>
      <c r="G568" s="44">
        <v>1</v>
      </c>
      <c r="H568" s="103">
        <v>459</v>
      </c>
      <c r="I568" s="103">
        <v>459</v>
      </c>
    </row>
    <row r="569" s="94" customFormat="1" ht="25" customHeight="1" spans="1:9">
      <c r="A569" s="40" t="s">
        <v>3345</v>
      </c>
      <c r="B569" s="103" t="s">
        <v>3344</v>
      </c>
      <c r="C569" s="103" t="s">
        <v>3263</v>
      </c>
      <c r="D569" s="103" t="s">
        <v>2281</v>
      </c>
      <c r="E569" s="103" t="s">
        <v>3110</v>
      </c>
      <c r="F569" s="103" t="s">
        <v>1261</v>
      </c>
      <c r="G569" s="44">
        <v>1</v>
      </c>
      <c r="H569" s="103">
        <v>459</v>
      </c>
      <c r="I569" s="103">
        <v>459</v>
      </c>
    </row>
    <row r="570" s="94" customFormat="1" ht="25" customHeight="1" spans="1:9">
      <c r="A570" s="40" t="s">
        <v>3346</v>
      </c>
      <c r="B570" s="103" t="s">
        <v>3347</v>
      </c>
      <c r="C570" s="103" t="s">
        <v>3263</v>
      </c>
      <c r="D570" s="103" t="s">
        <v>2281</v>
      </c>
      <c r="E570" s="103" t="s">
        <v>3347</v>
      </c>
      <c r="F570" s="103" t="s">
        <v>1261</v>
      </c>
      <c r="G570" s="44">
        <v>1</v>
      </c>
      <c r="H570" s="103">
        <v>459</v>
      </c>
      <c r="I570" s="103">
        <v>459</v>
      </c>
    </row>
    <row r="571" s="94" customFormat="1" ht="25" customHeight="1" spans="1:9">
      <c r="A571" s="40" t="s">
        <v>3348</v>
      </c>
      <c r="B571" s="103" t="s">
        <v>3349</v>
      </c>
      <c r="C571" s="103" t="s">
        <v>3263</v>
      </c>
      <c r="D571" s="103" t="s">
        <v>2281</v>
      </c>
      <c r="E571" s="103" t="s">
        <v>3349</v>
      </c>
      <c r="F571" s="103" t="s">
        <v>1279</v>
      </c>
      <c r="G571" s="44">
        <v>1</v>
      </c>
      <c r="H571" s="103">
        <v>89</v>
      </c>
      <c r="I571" s="103">
        <v>89</v>
      </c>
    </row>
    <row r="572" s="94" customFormat="1" ht="25" customHeight="1" spans="1:9">
      <c r="A572" s="40" t="s">
        <v>3350</v>
      </c>
      <c r="B572" s="103" t="s">
        <v>3351</v>
      </c>
      <c r="C572" s="103" t="s">
        <v>3263</v>
      </c>
      <c r="D572" s="103" t="s">
        <v>2281</v>
      </c>
      <c r="E572" s="103" t="s">
        <v>3351</v>
      </c>
      <c r="F572" s="103" t="s">
        <v>1387</v>
      </c>
      <c r="G572" s="44">
        <v>1</v>
      </c>
      <c r="H572" s="103">
        <v>62</v>
      </c>
      <c r="I572" s="103">
        <v>62</v>
      </c>
    </row>
    <row r="573" s="94" customFormat="1" ht="25" customHeight="1" spans="1:9">
      <c r="A573" s="40" t="s">
        <v>3352</v>
      </c>
      <c r="B573" s="103" t="s">
        <v>3351</v>
      </c>
      <c r="C573" s="103" t="s">
        <v>3263</v>
      </c>
      <c r="D573" s="103" t="s">
        <v>2281</v>
      </c>
      <c r="E573" s="103" t="s">
        <v>3353</v>
      </c>
      <c r="F573" s="103" t="s">
        <v>1387</v>
      </c>
      <c r="G573" s="44">
        <v>1</v>
      </c>
      <c r="H573" s="103">
        <v>62</v>
      </c>
      <c r="I573" s="103">
        <v>62</v>
      </c>
    </row>
    <row r="574" s="94" customFormat="1" ht="25" customHeight="1" spans="1:9">
      <c r="A574" s="40" t="s">
        <v>3354</v>
      </c>
      <c r="B574" s="103" t="s">
        <v>640</v>
      </c>
      <c r="C574" s="103" t="s">
        <v>3263</v>
      </c>
      <c r="D574" s="103" t="s">
        <v>2281</v>
      </c>
      <c r="E574" s="103" t="s">
        <v>640</v>
      </c>
      <c r="F574" s="103" t="s">
        <v>1261</v>
      </c>
      <c r="G574" s="44">
        <v>1</v>
      </c>
      <c r="H574" s="103">
        <v>459</v>
      </c>
      <c r="I574" s="103">
        <v>459</v>
      </c>
    </row>
    <row r="575" s="94" customFormat="1" ht="25" customHeight="1" spans="1:9">
      <c r="A575" s="40" t="s">
        <v>3355</v>
      </c>
      <c r="B575" s="103" t="s">
        <v>640</v>
      </c>
      <c r="C575" s="103" t="s">
        <v>3263</v>
      </c>
      <c r="D575" s="103" t="s">
        <v>2281</v>
      </c>
      <c r="E575" s="103" t="s">
        <v>3356</v>
      </c>
      <c r="F575" s="103" t="s">
        <v>1261</v>
      </c>
      <c r="G575" s="44">
        <v>1</v>
      </c>
      <c r="H575" s="103">
        <v>459</v>
      </c>
      <c r="I575" s="103">
        <v>459</v>
      </c>
    </row>
    <row r="576" s="94" customFormat="1" ht="25" customHeight="1" spans="1:9">
      <c r="A576" s="40" t="s">
        <v>3357</v>
      </c>
      <c r="B576" s="103" t="s">
        <v>640</v>
      </c>
      <c r="C576" s="103" t="s">
        <v>3263</v>
      </c>
      <c r="D576" s="103" t="s">
        <v>2281</v>
      </c>
      <c r="E576" s="103" t="s">
        <v>3358</v>
      </c>
      <c r="F576" s="103" t="s">
        <v>1261</v>
      </c>
      <c r="G576" s="44">
        <v>1</v>
      </c>
      <c r="H576" s="103">
        <v>459</v>
      </c>
      <c r="I576" s="103">
        <v>459</v>
      </c>
    </row>
    <row r="577" s="94" customFormat="1" ht="25" customHeight="1" spans="1:9">
      <c r="A577" s="40" t="s">
        <v>3359</v>
      </c>
      <c r="B577" s="103" t="s">
        <v>3360</v>
      </c>
      <c r="C577" s="103" t="s">
        <v>3263</v>
      </c>
      <c r="D577" s="103" t="s">
        <v>2281</v>
      </c>
      <c r="E577" s="103" t="s">
        <v>3360</v>
      </c>
      <c r="F577" s="103" t="s">
        <v>1315</v>
      </c>
      <c r="G577" s="44">
        <v>1</v>
      </c>
      <c r="H577" s="103">
        <v>483</v>
      </c>
      <c r="I577" s="103">
        <v>483</v>
      </c>
    </row>
    <row r="578" s="94" customFormat="1" ht="25" customHeight="1" spans="1:9">
      <c r="A578" s="40" t="s">
        <v>3361</v>
      </c>
      <c r="B578" s="103" t="s">
        <v>3360</v>
      </c>
      <c r="C578" s="103" t="s">
        <v>3263</v>
      </c>
      <c r="D578" s="103" t="s">
        <v>2281</v>
      </c>
      <c r="E578" s="103" t="s">
        <v>3362</v>
      </c>
      <c r="F578" s="103" t="s">
        <v>1315</v>
      </c>
      <c r="G578" s="44">
        <v>1</v>
      </c>
      <c r="H578" s="103">
        <v>483</v>
      </c>
      <c r="I578" s="103">
        <v>483</v>
      </c>
    </row>
    <row r="579" s="94" customFormat="1" ht="25" customHeight="1" spans="1:9">
      <c r="A579" s="40" t="s">
        <v>3363</v>
      </c>
      <c r="B579" s="103" t="s">
        <v>3364</v>
      </c>
      <c r="C579" s="103" t="s">
        <v>3263</v>
      </c>
      <c r="D579" s="103" t="s">
        <v>2290</v>
      </c>
      <c r="E579" s="103" t="s">
        <v>3364</v>
      </c>
      <c r="F579" s="103" t="s">
        <v>1279</v>
      </c>
      <c r="G579" s="44">
        <v>1</v>
      </c>
      <c r="H579" s="103">
        <v>89</v>
      </c>
      <c r="I579" s="103">
        <v>89</v>
      </c>
    </row>
    <row r="580" s="94" customFormat="1" ht="25" customHeight="1" spans="1:9">
      <c r="A580" s="40" t="s">
        <v>3365</v>
      </c>
      <c r="B580" s="103" t="s">
        <v>3366</v>
      </c>
      <c r="C580" s="103" t="s">
        <v>3263</v>
      </c>
      <c r="D580" s="103" t="s">
        <v>2290</v>
      </c>
      <c r="E580" s="103" t="s">
        <v>3366</v>
      </c>
      <c r="F580" s="103" t="s">
        <v>1279</v>
      </c>
      <c r="G580" s="44">
        <v>1</v>
      </c>
      <c r="H580" s="103">
        <v>89</v>
      </c>
      <c r="I580" s="103">
        <v>89</v>
      </c>
    </row>
    <row r="581" s="94" customFormat="1" ht="25" customHeight="1" spans="1:9">
      <c r="A581" s="40" t="s">
        <v>3367</v>
      </c>
      <c r="B581" s="103" t="s">
        <v>3366</v>
      </c>
      <c r="C581" s="103" t="s">
        <v>3263</v>
      </c>
      <c r="D581" s="103" t="s">
        <v>2290</v>
      </c>
      <c r="E581" s="103" t="s">
        <v>3368</v>
      </c>
      <c r="F581" s="103" t="s">
        <v>1279</v>
      </c>
      <c r="G581" s="44">
        <v>1</v>
      </c>
      <c r="H581" s="103">
        <v>89</v>
      </c>
      <c r="I581" s="103">
        <v>89</v>
      </c>
    </row>
    <row r="582" s="94" customFormat="1" ht="25" customHeight="1" spans="1:9">
      <c r="A582" s="40" t="s">
        <v>3369</v>
      </c>
      <c r="B582" s="103" t="s">
        <v>3370</v>
      </c>
      <c r="C582" s="103" t="s">
        <v>3263</v>
      </c>
      <c r="D582" s="103" t="s">
        <v>2290</v>
      </c>
      <c r="E582" s="103" t="s">
        <v>3370</v>
      </c>
      <c r="F582" s="103" t="s">
        <v>1279</v>
      </c>
      <c r="G582" s="44">
        <v>1</v>
      </c>
      <c r="H582" s="103">
        <v>89</v>
      </c>
      <c r="I582" s="103">
        <v>89</v>
      </c>
    </row>
    <row r="583" s="94" customFormat="1" ht="25" customHeight="1" spans="1:9">
      <c r="A583" s="40" t="s">
        <v>3371</v>
      </c>
      <c r="B583" s="103" t="s">
        <v>3372</v>
      </c>
      <c r="C583" s="103" t="s">
        <v>3263</v>
      </c>
      <c r="D583" s="103" t="s">
        <v>2290</v>
      </c>
      <c r="E583" s="103" t="s">
        <v>3372</v>
      </c>
      <c r="F583" s="103" t="s">
        <v>1261</v>
      </c>
      <c r="G583" s="44">
        <v>1</v>
      </c>
      <c r="H583" s="103">
        <v>459</v>
      </c>
      <c r="I583" s="103">
        <v>459</v>
      </c>
    </row>
    <row r="584" s="94" customFormat="1" ht="25" customHeight="1" spans="1:9">
      <c r="A584" s="40" t="s">
        <v>3373</v>
      </c>
      <c r="B584" s="103" t="s">
        <v>3372</v>
      </c>
      <c r="C584" s="103" t="s">
        <v>3263</v>
      </c>
      <c r="D584" s="103" t="s">
        <v>2290</v>
      </c>
      <c r="E584" s="103" t="s">
        <v>3374</v>
      </c>
      <c r="F584" s="103" t="s">
        <v>1261</v>
      </c>
      <c r="G584" s="44">
        <v>1</v>
      </c>
      <c r="H584" s="103">
        <v>459</v>
      </c>
      <c r="I584" s="103">
        <v>459</v>
      </c>
    </row>
    <row r="585" s="94" customFormat="1" ht="25" customHeight="1" spans="1:9">
      <c r="A585" s="40" t="s">
        <v>3375</v>
      </c>
      <c r="B585" s="103" t="s">
        <v>3372</v>
      </c>
      <c r="C585" s="103" t="s">
        <v>3263</v>
      </c>
      <c r="D585" s="103" t="s">
        <v>2290</v>
      </c>
      <c r="E585" s="103" t="s">
        <v>3376</v>
      </c>
      <c r="F585" s="103" t="s">
        <v>1261</v>
      </c>
      <c r="G585" s="44">
        <v>1</v>
      </c>
      <c r="H585" s="103">
        <v>459</v>
      </c>
      <c r="I585" s="103">
        <v>459</v>
      </c>
    </row>
    <row r="586" s="94" customFormat="1" ht="25" customHeight="1" spans="1:9">
      <c r="A586" s="40" t="s">
        <v>3377</v>
      </c>
      <c r="B586" s="103" t="s">
        <v>3378</v>
      </c>
      <c r="C586" s="103" t="s">
        <v>3263</v>
      </c>
      <c r="D586" s="103" t="s">
        <v>2290</v>
      </c>
      <c r="E586" s="103" t="s">
        <v>3378</v>
      </c>
      <c r="F586" s="103" t="s">
        <v>1261</v>
      </c>
      <c r="G586" s="44">
        <v>1</v>
      </c>
      <c r="H586" s="103">
        <v>459</v>
      </c>
      <c r="I586" s="103">
        <v>459</v>
      </c>
    </row>
    <row r="587" s="94" customFormat="1" ht="25" customHeight="1" spans="1:9">
      <c r="A587" s="40" t="s">
        <v>3379</v>
      </c>
      <c r="B587" s="103" t="s">
        <v>3378</v>
      </c>
      <c r="C587" s="103" t="s">
        <v>3263</v>
      </c>
      <c r="D587" s="103" t="s">
        <v>2290</v>
      </c>
      <c r="E587" s="103" t="s">
        <v>3380</v>
      </c>
      <c r="F587" s="103" t="s">
        <v>1261</v>
      </c>
      <c r="G587" s="44">
        <v>1</v>
      </c>
      <c r="H587" s="103">
        <v>459</v>
      </c>
      <c r="I587" s="103">
        <v>459</v>
      </c>
    </row>
    <row r="588" s="94" customFormat="1" ht="25" customHeight="1" spans="1:9">
      <c r="A588" s="40" t="s">
        <v>3381</v>
      </c>
      <c r="B588" s="103" t="s">
        <v>3382</v>
      </c>
      <c r="C588" s="103" t="s">
        <v>3263</v>
      </c>
      <c r="D588" s="103" t="s">
        <v>2290</v>
      </c>
      <c r="E588" s="103" t="s">
        <v>3382</v>
      </c>
      <c r="F588" s="103" t="s">
        <v>1279</v>
      </c>
      <c r="G588" s="44">
        <v>1</v>
      </c>
      <c r="H588" s="103">
        <v>89</v>
      </c>
      <c r="I588" s="103">
        <v>89</v>
      </c>
    </row>
    <row r="589" s="94" customFormat="1" ht="25" customHeight="1" spans="1:9">
      <c r="A589" s="40" t="s">
        <v>3383</v>
      </c>
      <c r="B589" s="103" t="s">
        <v>3384</v>
      </c>
      <c r="C589" s="103" t="s">
        <v>3263</v>
      </c>
      <c r="D589" s="103" t="s">
        <v>2290</v>
      </c>
      <c r="E589" s="103" t="s">
        <v>3385</v>
      </c>
      <c r="F589" s="103" t="s">
        <v>1261</v>
      </c>
      <c r="G589" s="44">
        <v>1</v>
      </c>
      <c r="H589" s="103">
        <v>459</v>
      </c>
      <c r="I589" s="103">
        <v>459</v>
      </c>
    </row>
    <row r="590" s="94" customFormat="1" ht="25" customHeight="1" spans="1:9">
      <c r="A590" s="40" t="s">
        <v>3386</v>
      </c>
      <c r="B590" s="103" t="s">
        <v>3387</v>
      </c>
      <c r="C590" s="103" t="s">
        <v>3263</v>
      </c>
      <c r="D590" s="103" t="s">
        <v>2290</v>
      </c>
      <c r="E590" s="103" t="s">
        <v>3387</v>
      </c>
      <c r="F590" s="103" t="s">
        <v>1387</v>
      </c>
      <c r="G590" s="44">
        <v>1</v>
      </c>
      <c r="H590" s="103">
        <v>62</v>
      </c>
      <c r="I590" s="103">
        <v>62</v>
      </c>
    </row>
    <row r="591" s="94" customFormat="1" ht="25" customHeight="1" spans="1:9">
      <c r="A591" s="40" t="s">
        <v>3388</v>
      </c>
      <c r="B591" s="103" t="s">
        <v>3387</v>
      </c>
      <c r="C591" s="103" t="s">
        <v>3263</v>
      </c>
      <c r="D591" s="103" t="s">
        <v>2290</v>
      </c>
      <c r="E591" s="103" t="s">
        <v>3389</v>
      </c>
      <c r="F591" s="103" t="s">
        <v>1387</v>
      </c>
      <c r="G591" s="44">
        <v>1</v>
      </c>
      <c r="H591" s="103">
        <v>62</v>
      </c>
      <c r="I591" s="103">
        <v>62</v>
      </c>
    </row>
    <row r="592" s="94" customFormat="1" ht="25" customHeight="1" spans="1:9">
      <c r="A592" s="40" t="s">
        <v>3390</v>
      </c>
      <c r="B592" s="41" t="s">
        <v>3391</v>
      </c>
      <c r="C592" s="103" t="s">
        <v>3263</v>
      </c>
      <c r="D592" s="103" t="s">
        <v>2290</v>
      </c>
      <c r="E592" s="41" t="s">
        <v>3392</v>
      </c>
      <c r="F592" s="103" t="s">
        <v>1279</v>
      </c>
      <c r="G592" s="44">
        <v>1</v>
      </c>
      <c r="H592" s="103">
        <v>89</v>
      </c>
      <c r="I592" s="103">
        <v>89</v>
      </c>
    </row>
    <row r="593" s="94" customFormat="1" ht="25" customHeight="1" spans="1:9">
      <c r="A593" s="40" t="s">
        <v>3393</v>
      </c>
      <c r="B593" s="41" t="s">
        <v>3391</v>
      </c>
      <c r="C593" s="103" t="s">
        <v>3263</v>
      </c>
      <c r="D593" s="103" t="s">
        <v>2290</v>
      </c>
      <c r="E593" s="41" t="s">
        <v>3391</v>
      </c>
      <c r="F593" s="103" t="s">
        <v>1279</v>
      </c>
      <c r="G593" s="44">
        <v>1</v>
      </c>
      <c r="H593" s="103">
        <v>89</v>
      </c>
      <c r="I593" s="103">
        <v>89</v>
      </c>
    </row>
    <row r="594" s="94" customFormat="1" ht="25" customHeight="1" spans="1:9">
      <c r="A594" s="40" t="s">
        <v>3394</v>
      </c>
      <c r="B594" s="41" t="s">
        <v>3391</v>
      </c>
      <c r="C594" s="103" t="s">
        <v>3263</v>
      </c>
      <c r="D594" s="103" t="s">
        <v>2290</v>
      </c>
      <c r="E594" s="41" t="s">
        <v>3395</v>
      </c>
      <c r="F594" s="103" t="s">
        <v>1279</v>
      </c>
      <c r="G594" s="44">
        <v>1</v>
      </c>
      <c r="H594" s="103">
        <v>89</v>
      </c>
      <c r="I594" s="103">
        <v>89</v>
      </c>
    </row>
    <row r="595" s="94" customFormat="1" ht="25" customHeight="1" spans="1:9">
      <c r="A595" s="40" t="s">
        <v>3396</v>
      </c>
      <c r="B595" s="41" t="s">
        <v>3391</v>
      </c>
      <c r="C595" s="103" t="s">
        <v>3263</v>
      </c>
      <c r="D595" s="103" t="s">
        <v>2290</v>
      </c>
      <c r="E595" s="41" t="s">
        <v>3397</v>
      </c>
      <c r="F595" s="103" t="s">
        <v>1279</v>
      </c>
      <c r="G595" s="44">
        <v>1</v>
      </c>
      <c r="H595" s="103">
        <v>89</v>
      </c>
      <c r="I595" s="103">
        <v>89</v>
      </c>
    </row>
    <row r="596" s="94" customFormat="1" ht="25" customHeight="1" spans="1:9">
      <c r="A596" s="40" t="s">
        <v>3398</v>
      </c>
      <c r="B596" s="41" t="s">
        <v>3391</v>
      </c>
      <c r="C596" s="103" t="s">
        <v>3263</v>
      </c>
      <c r="D596" s="103" t="s">
        <v>2290</v>
      </c>
      <c r="E596" s="41" t="s">
        <v>3399</v>
      </c>
      <c r="F596" s="103" t="s">
        <v>1279</v>
      </c>
      <c r="G596" s="44">
        <v>1</v>
      </c>
      <c r="H596" s="103">
        <v>89</v>
      </c>
      <c r="I596" s="103">
        <v>89</v>
      </c>
    </row>
    <row r="597" s="94" customFormat="1" ht="25" customHeight="1" spans="1:9">
      <c r="A597" s="40" t="s">
        <v>3400</v>
      </c>
      <c r="B597" s="103" t="s">
        <v>3401</v>
      </c>
      <c r="C597" s="103" t="s">
        <v>3263</v>
      </c>
      <c r="D597" s="103" t="s">
        <v>2387</v>
      </c>
      <c r="E597" s="103" t="s">
        <v>3401</v>
      </c>
      <c r="F597" s="103" t="s">
        <v>1279</v>
      </c>
      <c r="G597" s="44">
        <v>1</v>
      </c>
      <c r="H597" s="103">
        <v>89</v>
      </c>
      <c r="I597" s="103">
        <v>89</v>
      </c>
    </row>
    <row r="598" s="94" customFormat="1" ht="25" customHeight="1" spans="1:9">
      <c r="A598" s="40" t="s">
        <v>3402</v>
      </c>
      <c r="B598" s="103" t="s">
        <v>3403</v>
      </c>
      <c r="C598" s="103" t="s">
        <v>3263</v>
      </c>
      <c r="D598" s="103" t="s">
        <v>2387</v>
      </c>
      <c r="E598" s="103" t="s">
        <v>3403</v>
      </c>
      <c r="F598" s="103" t="s">
        <v>1261</v>
      </c>
      <c r="G598" s="44">
        <v>1</v>
      </c>
      <c r="H598" s="103">
        <v>459</v>
      </c>
      <c r="I598" s="103">
        <v>459</v>
      </c>
    </row>
    <row r="599" s="94" customFormat="1" ht="25" customHeight="1" spans="1:9">
      <c r="A599" s="40" t="s">
        <v>3404</v>
      </c>
      <c r="B599" s="103" t="s">
        <v>3403</v>
      </c>
      <c r="C599" s="103" t="s">
        <v>3263</v>
      </c>
      <c r="D599" s="103" t="s">
        <v>2387</v>
      </c>
      <c r="E599" s="103" t="s">
        <v>3405</v>
      </c>
      <c r="F599" s="103" t="s">
        <v>1261</v>
      </c>
      <c r="G599" s="44">
        <v>1</v>
      </c>
      <c r="H599" s="103">
        <v>459</v>
      </c>
      <c r="I599" s="103">
        <v>459</v>
      </c>
    </row>
    <row r="600" s="94" customFormat="1" ht="25" customHeight="1" spans="1:9">
      <c r="A600" s="40" t="s">
        <v>3406</v>
      </c>
      <c r="B600" s="103" t="s">
        <v>3403</v>
      </c>
      <c r="C600" s="103" t="s">
        <v>3263</v>
      </c>
      <c r="D600" s="103" t="s">
        <v>2387</v>
      </c>
      <c r="E600" s="103" t="s">
        <v>3407</v>
      </c>
      <c r="F600" s="103" t="s">
        <v>1261</v>
      </c>
      <c r="G600" s="44">
        <v>1</v>
      </c>
      <c r="H600" s="103">
        <v>459</v>
      </c>
      <c r="I600" s="103">
        <v>459</v>
      </c>
    </row>
    <row r="601" s="94" customFormat="1" ht="25" customHeight="1" spans="1:9">
      <c r="A601" s="40" t="s">
        <v>3408</v>
      </c>
      <c r="B601" s="103" t="s">
        <v>3409</v>
      </c>
      <c r="C601" s="103" t="s">
        <v>3263</v>
      </c>
      <c r="D601" s="103" t="s">
        <v>2387</v>
      </c>
      <c r="E601" s="103" t="s">
        <v>3410</v>
      </c>
      <c r="F601" s="103" t="s">
        <v>1387</v>
      </c>
      <c r="G601" s="44">
        <v>1</v>
      </c>
      <c r="H601" s="103">
        <v>62</v>
      </c>
      <c r="I601" s="103">
        <v>62</v>
      </c>
    </row>
    <row r="602" s="94" customFormat="1" ht="25" customHeight="1" spans="1:9">
      <c r="A602" s="40" t="s">
        <v>3411</v>
      </c>
      <c r="B602" s="103" t="s">
        <v>924</v>
      </c>
      <c r="C602" s="103" t="s">
        <v>3263</v>
      </c>
      <c r="D602" s="103" t="s">
        <v>2387</v>
      </c>
      <c r="E602" s="103" t="s">
        <v>3412</v>
      </c>
      <c r="F602" s="103" t="s">
        <v>1315</v>
      </c>
      <c r="G602" s="44">
        <v>1</v>
      </c>
      <c r="H602" s="103">
        <v>483</v>
      </c>
      <c r="I602" s="103">
        <v>483</v>
      </c>
    </row>
    <row r="603" s="95" customFormat="1" ht="25" customHeight="1" spans="1:9">
      <c r="A603" s="40" t="s">
        <v>3413</v>
      </c>
      <c r="B603" s="103" t="s">
        <v>893</v>
      </c>
      <c r="C603" s="103" t="s">
        <v>3263</v>
      </c>
      <c r="D603" s="103" t="s">
        <v>2387</v>
      </c>
      <c r="E603" s="103" t="s">
        <v>3414</v>
      </c>
      <c r="F603" s="103" t="s">
        <v>1261</v>
      </c>
      <c r="G603" s="44">
        <v>1</v>
      </c>
      <c r="H603" s="103">
        <v>459</v>
      </c>
      <c r="I603" s="103">
        <v>459</v>
      </c>
    </row>
    <row r="604" s="94" customFormat="1" ht="25" customHeight="1" spans="1:9">
      <c r="A604" s="40" t="s">
        <v>3415</v>
      </c>
      <c r="B604" s="103" t="s">
        <v>1846</v>
      </c>
      <c r="C604" s="103" t="s">
        <v>3263</v>
      </c>
      <c r="D604" s="103" t="s">
        <v>2412</v>
      </c>
      <c r="E604" s="103" t="s">
        <v>1846</v>
      </c>
      <c r="F604" s="103" t="s">
        <v>1279</v>
      </c>
      <c r="G604" s="44">
        <v>1</v>
      </c>
      <c r="H604" s="103">
        <v>89</v>
      </c>
      <c r="I604" s="103">
        <v>89</v>
      </c>
    </row>
    <row r="605" s="94" customFormat="1" ht="25" customHeight="1" spans="1:9">
      <c r="A605" s="40" t="s">
        <v>3416</v>
      </c>
      <c r="B605" s="103" t="s">
        <v>3417</v>
      </c>
      <c r="C605" s="103" t="s">
        <v>3263</v>
      </c>
      <c r="D605" s="103" t="s">
        <v>2412</v>
      </c>
      <c r="E605" s="103" t="s">
        <v>3417</v>
      </c>
      <c r="F605" s="103" t="s">
        <v>1261</v>
      </c>
      <c r="G605" s="44">
        <v>1</v>
      </c>
      <c r="H605" s="103">
        <v>459</v>
      </c>
      <c r="I605" s="103">
        <v>459</v>
      </c>
    </row>
    <row r="606" s="94" customFormat="1" ht="25" customHeight="1" spans="1:9">
      <c r="A606" s="40" t="s">
        <v>3418</v>
      </c>
      <c r="B606" s="103" t="s">
        <v>3417</v>
      </c>
      <c r="C606" s="103" t="s">
        <v>3263</v>
      </c>
      <c r="D606" s="103" t="s">
        <v>2412</v>
      </c>
      <c r="E606" s="103" t="s">
        <v>3419</v>
      </c>
      <c r="F606" s="103" t="s">
        <v>1261</v>
      </c>
      <c r="G606" s="44">
        <v>1</v>
      </c>
      <c r="H606" s="103">
        <v>459</v>
      </c>
      <c r="I606" s="103">
        <v>459</v>
      </c>
    </row>
    <row r="607" s="94" customFormat="1" ht="25" customHeight="1" spans="1:9">
      <c r="A607" s="40" t="s">
        <v>3420</v>
      </c>
      <c r="B607" s="103" t="s">
        <v>3421</v>
      </c>
      <c r="C607" s="103" t="s">
        <v>3263</v>
      </c>
      <c r="D607" s="103" t="s">
        <v>2412</v>
      </c>
      <c r="E607" s="103" t="s">
        <v>3421</v>
      </c>
      <c r="F607" s="103" t="s">
        <v>1279</v>
      </c>
      <c r="G607" s="44">
        <v>1</v>
      </c>
      <c r="H607" s="103">
        <v>89</v>
      </c>
      <c r="I607" s="103">
        <v>89</v>
      </c>
    </row>
    <row r="608" s="94" customFormat="1" ht="25" customHeight="1" spans="1:9">
      <c r="A608" s="40" t="s">
        <v>3422</v>
      </c>
      <c r="B608" s="103" t="s">
        <v>3421</v>
      </c>
      <c r="C608" s="103" t="s">
        <v>3263</v>
      </c>
      <c r="D608" s="103" t="s">
        <v>2412</v>
      </c>
      <c r="E608" s="103" t="s">
        <v>3423</v>
      </c>
      <c r="F608" s="103" t="s">
        <v>1279</v>
      </c>
      <c r="G608" s="44">
        <v>1</v>
      </c>
      <c r="H608" s="103">
        <v>89</v>
      </c>
      <c r="I608" s="103">
        <v>89</v>
      </c>
    </row>
    <row r="609" s="94" customFormat="1" ht="25" customHeight="1" spans="1:9">
      <c r="A609" s="40" t="s">
        <v>3424</v>
      </c>
      <c r="B609" s="103" t="s">
        <v>3421</v>
      </c>
      <c r="C609" s="103" t="s">
        <v>3263</v>
      </c>
      <c r="D609" s="103" t="s">
        <v>2412</v>
      </c>
      <c r="E609" s="103" t="s">
        <v>3425</v>
      </c>
      <c r="F609" s="103" t="s">
        <v>1279</v>
      </c>
      <c r="G609" s="44">
        <v>1</v>
      </c>
      <c r="H609" s="103">
        <v>89</v>
      </c>
      <c r="I609" s="103">
        <v>89</v>
      </c>
    </row>
    <row r="610" s="94" customFormat="1" ht="25" customHeight="1" spans="1:9">
      <c r="A610" s="40" t="s">
        <v>3426</v>
      </c>
      <c r="B610" s="103" t="s">
        <v>3427</v>
      </c>
      <c r="C610" s="103" t="s">
        <v>3263</v>
      </c>
      <c r="D610" s="103" t="s">
        <v>2412</v>
      </c>
      <c r="E610" s="103" t="s">
        <v>3427</v>
      </c>
      <c r="F610" s="103" t="s">
        <v>1279</v>
      </c>
      <c r="G610" s="44">
        <v>1</v>
      </c>
      <c r="H610" s="103">
        <v>89</v>
      </c>
      <c r="I610" s="103">
        <v>89</v>
      </c>
    </row>
    <row r="611" s="94" customFormat="1" ht="25" customHeight="1" spans="1:9">
      <c r="A611" s="40" t="s">
        <v>3428</v>
      </c>
      <c r="B611" s="103" t="s">
        <v>3429</v>
      </c>
      <c r="C611" s="103" t="s">
        <v>3263</v>
      </c>
      <c r="D611" s="103" t="s">
        <v>2412</v>
      </c>
      <c r="E611" s="103" t="s">
        <v>3429</v>
      </c>
      <c r="F611" s="103" t="s">
        <v>1261</v>
      </c>
      <c r="G611" s="44">
        <v>1</v>
      </c>
      <c r="H611" s="103">
        <v>459</v>
      </c>
      <c r="I611" s="103">
        <v>459</v>
      </c>
    </row>
    <row r="612" s="94" customFormat="1" ht="25" customHeight="1" spans="1:9">
      <c r="A612" s="40" t="s">
        <v>3430</v>
      </c>
      <c r="B612" s="103" t="s">
        <v>3429</v>
      </c>
      <c r="C612" s="103" t="s">
        <v>3263</v>
      </c>
      <c r="D612" s="103" t="s">
        <v>2412</v>
      </c>
      <c r="E612" s="103" t="s">
        <v>3431</v>
      </c>
      <c r="F612" s="103" t="s">
        <v>1261</v>
      </c>
      <c r="G612" s="44">
        <v>1</v>
      </c>
      <c r="H612" s="103">
        <v>459</v>
      </c>
      <c r="I612" s="103">
        <v>459</v>
      </c>
    </row>
    <row r="613" s="94" customFormat="1" ht="25" customHeight="1" spans="1:9">
      <c r="A613" s="40" t="s">
        <v>3432</v>
      </c>
      <c r="B613" s="103" t="s">
        <v>3429</v>
      </c>
      <c r="C613" s="103" t="s">
        <v>3263</v>
      </c>
      <c r="D613" s="103" t="s">
        <v>2412</v>
      </c>
      <c r="E613" s="103" t="s">
        <v>3433</v>
      </c>
      <c r="F613" s="103" t="s">
        <v>1261</v>
      </c>
      <c r="G613" s="44">
        <v>1</v>
      </c>
      <c r="H613" s="103">
        <v>459</v>
      </c>
      <c r="I613" s="103">
        <v>459</v>
      </c>
    </row>
    <row r="614" s="94" customFormat="1" ht="25" customHeight="1" spans="1:9">
      <c r="A614" s="40" t="s">
        <v>3434</v>
      </c>
      <c r="B614" s="103" t="s">
        <v>3435</v>
      </c>
      <c r="C614" s="103" t="s">
        <v>3263</v>
      </c>
      <c r="D614" s="103" t="s">
        <v>2412</v>
      </c>
      <c r="E614" s="103" t="s">
        <v>3435</v>
      </c>
      <c r="F614" s="103" t="s">
        <v>1261</v>
      </c>
      <c r="G614" s="44">
        <v>1</v>
      </c>
      <c r="H614" s="103">
        <v>459</v>
      </c>
      <c r="I614" s="103">
        <v>459</v>
      </c>
    </row>
    <row r="615" s="94" customFormat="1" ht="25" customHeight="1" spans="1:9">
      <c r="A615" s="40" t="s">
        <v>3436</v>
      </c>
      <c r="B615" s="103" t="s">
        <v>3435</v>
      </c>
      <c r="C615" s="103" t="s">
        <v>3263</v>
      </c>
      <c r="D615" s="103" t="s">
        <v>2412</v>
      </c>
      <c r="E615" s="103" t="s">
        <v>3437</v>
      </c>
      <c r="F615" s="103" t="s">
        <v>1261</v>
      </c>
      <c r="G615" s="44">
        <v>1</v>
      </c>
      <c r="H615" s="103">
        <v>459</v>
      </c>
      <c r="I615" s="103">
        <v>459</v>
      </c>
    </row>
    <row r="616" s="94" customFormat="1" ht="25" customHeight="1" spans="1:9">
      <c r="A616" s="40" t="s">
        <v>3438</v>
      </c>
      <c r="B616" s="103" t="s">
        <v>3439</v>
      </c>
      <c r="C616" s="103" t="s">
        <v>3263</v>
      </c>
      <c r="D616" s="103" t="s">
        <v>2412</v>
      </c>
      <c r="E616" s="103" t="s">
        <v>3439</v>
      </c>
      <c r="F616" s="103" t="s">
        <v>1261</v>
      </c>
      <c r="G616" s="44">
        <v>1</v>
      </c>
      <c r="H616" s="103">
        <v>459</v>
      </c>
      <c r="I616" s="103">
        <v>459</v>
      </c>
    </row>
    <row r="617" s="94" customFormat="1" ht="25" customHeight="1" spans="1:9">
      <c r="A617" s="40" t="s">
        <v>3440</v>
      </c>
      <c r="B617" s="103" t="s">
        <v>3439</v>
      </c>
      <c r="C617" s="103" t="s">
        <v>3263</v>
      </c>
      <c r="D617" s="103" t="s">
        <v>2412</v>
      </c>
      <c r="E617" s="103" t="s">
        <v>3441</v>
      </c>
      <c r="F617" s="103" t="s">
        <v>1261</v>
      </c>
      <c r="G617" s="44">
        <v>1</v>
      </c>
      <c r="H617" s="103">
        <v>459</v>
      </c>
      <c r="I617" s="103">
        <v>459</v>
      </c>
    </row>
    <row r="618" s="94" customFormat="1" ht="25" customHeight="1" spans="1:9">
      <c r="A618" s="40" t="s">
        <v>3442</v>
      </c>
      <c r="B618" s="103" t="s">
        <v>3443</v>
      </c>
      <c r="C618" s="103" t="s">
        <v>3263</v>
      </c>
      <c r="D618" s="103" t="s">
        <v>2412</v>
      </c>
      <c r="E618" s="103" t="s">
        <v>3444</v>
      </c>
      <c r="F618" s="103" t="s">
        <v>1315</v>
      </c>
      <c r="G618" s="44">
        <v>1</v>
      </c>
      <c r="H618" s="103">
        <v>483</v>
      </c>
      <c r="I618" s="103">
        <v>483</v>
      </c>
    </row>
    <row r="619" s="94" customFormat="1" ht="25" customHeight="1" spans="1:9">
      <c r="A619" s="40" t="s">
        <v>3445</v>
      </c>
      <c r="B619" s="103" t="s">
        <v>3443</v>
      </c>
      <c r="C619" s="103" t="s">
        <v>3263</v>
      </c>
      <c r="D619" s="103" t="s">
        <v>2412</v>
      </c>
      <c r="E619" s="103" t="s">
        <v>3446</v>
      </c>
      <c r="F619" s="103" t="s">
        <v>1315</v>
      </c>
      <c r="G619" s="44">
        <v>1</v>
      </c>
      <c r="H619" s="103">
        <v>483</v>
      </c>
      <c r="I619" s="103">
        <v>483</v>
      </c>
    </row>
    <row r="620" s="94" customFormat="1" ht="25" customHeight="1" spans="1:9">
      <c r="A620" s="40" t="s">
        <v>3447</v>
      </c>
      <c r="B620" s="103" t="s">
        <v>3443</v>
      </c>
      <c r="C620" s="103" t="s">
        <v>3263</v>
      </c>
      <c r="D620" s="103" t="s">
        <v>2412</v>
      </c>
      <c r="E620" s="103" t="s">
        <v>3448</v>
      </c>
      <c r="F620" s="103" t="s">
        <v>1315</v>
      </c>
      <c r="G620" s="44">
        <v>1</v>
      </c>
      <c r="H620" s="103">
        <v>483</v>
      </c>
      <c r="I620" s="103">
        <v>483</v>
      </c>
    </row>
    <row r="621" s="94" customFormat="1" ht="25" customHeight="1" spans="1:9">
      <c r="A621" s="40" t="s">
        <v>3449</v>
      </c>
      <c r="B621" s="103" t="s">
        <v>3450</v>
      </c>
      <c r="C621" s="103" t="s">
        <v>3263</v>
      </c>
      <c r="D621" s="103" t="s">
        <v>2412</v>
      </c>
      <c r="E621" s="103" t="s">
        <v>3450</v>
      </c>
      <c r="F621" s="103" t="s">
        <v>1315</v>
      </c>
      <c r="G621" s="44">
        <v>1</v>
      </c>
      <c r="H621" s="103">
        <v>483</v>
      </c>
      <c r="I621" s="103">
        <v>483</v>
      </c>
    </row>
    <row r="622" s="94" customFormat="1" ht="25" customHeight="1" spans="1:9">
      <c r="A622" s="40" t="s">
        <v>3451</v>
      </c>
      <c r="B622" s="103" t="s">
        <v>3452</v>
      </c>
      <c r="C622" s="103" t="s">
        <v>3263</v>
      </c>
      <c r="D622" s="103" t="s">
        <v>2448</v>
      </c>
      <c r="E622" s="103" t="s">
        <v>3452</v>
      </c>
      <c r="F622" s="103" t="s">
        <v>1261</v>
      </c>
      <c r="G622" s="44">
        <v>1</v>
      </c>
      <c r="H622" s="103">
        <v>459</v>
      </c>
      <c r="I622" s="103">
        <v>459</v>
      </c>
    </row>
    <row r="623" s="94" customFormat="1" ht="25" customHeight="1" spans="1:9">
      <c r="A623" s="40" t="s">
        <v>3453</v>
      </c>
      <c r="B623" s="103" t="s">
        <v>1452</v>
      </c>
      <c r="C623" s="103" t="s">
        <v>3263</v>
      </c>
      <c r="D623" s="103" t="s">
        <v>2448</v>
      </c>
      <c r="E623" s="103" t="s">
        <v>1452</v>
      </c>
      <c r="F623" s="103" t="s">
        <v>1261</v>
      </c>
      <c r="G623" s="44">
        <v>1</v>
      </c>
      <c r="H623" s="103">
        <v>459</v>
      </c>
      <c r="I623" s="103">
        <v>459</v>
      </c>
    </row>
    <row r="624" s="94" customFormat="1" ht="25" customHeight="1" spans="1:9">
      <c r="A624" s="40" t="s">
        <v>3454</v>
      </c>
      <c r="B624" s="103" t="s">
        <v>1452</v>
      </c>
      <c r="C624" s="103" t="s">
        <v>3263</v>
      </c>
      <c r="D624" s="103" t="s">
        <v>2448</v>
      </c>
      <c r="E624" s="103" t="s">
        <v>3455</v>
      </c>
      <c r="F624" s="103" t="s">
        <v>1261</v>
      </c>
      <c r="G624" s="44">
        <v>1</v>
      </c>
      <c r="H624" s="103">
        <v>459</v>
      </c>
      <c r="I624" s="103">
        <v>459</v>
      </c>
    </row>
    <row r="625" s="94" customFormat="1" ht="25" customHeight="1" spans="1:9">
      <c r="A625" s="40" t="s">
        <v>3456</v>
      </c>
      <c r="B625" s="103" t="s">
        <v>3457</v>
      </c>
      <c r="C625" s="103" t="s">
        <v>3263</v>
      </c>
      <c r="D625" s="103" t="s">
        <v>2448</v>
      </c>
      <c r="E625" s="103" t="s">
        <v>3457</v>
      </c>
      <c r="F625" s="103" t="s">
        <v>1279</v>
      </c>
      <c r="G625" s="44">
        <v>1</v>
      </c>
      <c r="H625" s="103">
        <v>89</v>
      </c>
      <c r="I625" s="103">
        <v>89</v>
      </c>
    </row>
    <row r="626" s="94" customFormat="1" ht="25" customHeight="1" spans="1:9">
      <c r="A626" s="40" t="s">
        <v>3458</v>
      </c>
      <c r="B626" s="103" t="s">
        <v>3457</v>
      </c>
      <c r="C626" s="103" t="s">
        <v>3263</v>
      </c>
      <c r="D626" s="103" t="s">
        <v>2448</v>
      </c>
      <c r="E626" s="103" t="s">
        <v>3459</v>
      </c>
      <c r="F626" s="103" t="s">
        <v>1279</v>
      </c>
      <c r="G626" s="44">
        <v>1</v>
      </c>
      <c r="H626" s="103">
        <v>89</v>
      </c>
      <c r="I626" s="103">
        <v>89</v>
      </c>
    </row>
    <row r="627" s="94" customFormat="1" ht="25" customHeight="1" spans="1:9">
      <c r="A627" s="40" t="s">
        <v>3460</v>
      </c>
      <c r="B627" s="103" t="s">
        <v>3461</v>
      </c>
      <c r="C627" s="103" t="s">
        <v>3263</v>
      </c>
      <c r="D627" s="103" t="s">
        <v>2448</v>
      </c>
      <c r="E627" s="103" t="s">
        <v>3461</v>
      </c>
      <c r="F627" s="103" t="s">
        <v>1261</v>
      </c>
      <c r="G627" s="44">
        <v>1</v>
      </c>
      <c r="H627" s="103">
        <v>459</v>
      </c>
      <c r="I627" s="103">
        <v>459</v>
      </c>
    </row>
    <row r="628" s="94" customFormat="1" ht="25" customHeight="1" spans="1:9">
      <c r="A628" s="40" t="s">
        <v>3462</v>
      </c>
      <c r="B628" s="103" t="s">
        <v>3463</v>
      </c>
      <c r="C628" s="103" t="s">
        <v>3263</v>
      </c>
      <c r="D628" s="103" t="s">
        <v>2448</v>
      </c>
      <c r="E628" s="103" t="s">
        <v>3463</v>
      </c>
      <c r="F628" s="103" t="s">
        <v>1261</v>
      </c>
      <c r="G628" s="44">
        <v>1</v>
      </c>
      <c r="H628" s="103">
        <v>459</v>
      </c>
      <c r="I628" s="103">
        <v>459</v>
      </c>
    </row>
    <row r="629" s="94" customFormat="1" ht="25" customHeight="1" spans="1:9">
      <c r="A629" s="40" t="s">
        <v>3464</v>
      </c>
      <c r="B629" s="103" t="s">
        <v>3463</v>
      </c>
      <c r="C629" s="103" t="s">
        <v>3263</v>
      </c>
      <c r="D629" s="103" t="s">
        <v>2448</v>
      </c>
      <c r="E629" s="103" t="s">
        <v>3465</v>
      </c>
      <c r="F629" s="103" t="s">
        <v>1261</v>
      </c>
      <c r="G629" s="44">
        <v>1</v>
      </c>
      <c r="H629" s="103">
        <v>459</v>
      </c>
      <c r="I629" s="103">
        <v>459</v>
      </c>
    </row>
    <row r="630" s="94" customFormat="1" ht="25" customHeight="1" spans="1:9">
      <c r="A630" s="40" t="s">
        <v>3466</v>
      </c>
      <c r="B630" s="103" t="s">
        <v>3467</v>
      </c>
      <c r="C630" s="103" t="s">
        <v>3263</v>
      </c>
      <c r="D630" s="103" t="s">
        <v>2448</v>
      </c>
      <c r="E630" s="103" t="s">
        <v>3467</v>
      </c>
      <c r="F630" s="103" t="s">
        <v>1261</v>
      </c>
      <c r="G630" s="44">
        <v>1</v>
      </c>
      <c r="H630" s="103">
        <v>459</v>
      </c>
      <c r="I630" s="103">
        <v>459</v>
      </c>
    </row>
    <row r="631" s="94" customFormat="1" ht="25" customHeight="1" spans="1:9">
      <c r="A631" s="40" t="s">
        <v>3468</v>
      </c>
      <c r="B631" s="103" t="s">
        <v>3467</v>
      </c>
      <c r="C631" s="103" t="s">
        <v>3263</v>
      </c>
      <c r="D631" s="103" t="s">
        <v>2448</v>
      </c>
      <c r="E631" s="103" t="s">
        <v>3469</v>
      </c>
      <c r="F631" s="103" t="s">
        <v>1261</v>
      </c>
      <c r="G631" s="44">
        <v>1</v>
      </c>
      <c r="H631" s="103">
        <v>459</v>
      </c>
      <c r="I631" s="103">
        <v>459</v>
      </c>
    </row>
    <row r="632" s="94" customFormat="1" ht="25" customHeight="1" spans="1:9">
      <c r="A632" s="40" t="s">
        <v>3470</v>
      </c>
      <c r="B632" s="103" t="s">
        <v>3471</v>
      </c>
      <c r="C632" s="103" t="s">
        <v>3263</v>
      </c>
      <c r="D632" s="103" t="s">
        <v>2476</v>
      </c>
      <c r="E632" s="103" t="s">
        <v>3471</v>
      </c>
      <c r="F632" s="103" t="s">
        <v>1261</v>
      </c>
      <c r="G632" s="44">
        <v>1</v>
      </c>
      <c r="H632" s="103">
        <v>459</v>
      </c>
      <c r="I632" s="103">
        <v>459</v>
      </c>
    </row>
    <row r="633" s="94" customFormat="1" ht="25" customHeight="1" spans="1:9">
      <c r="A633" s="40" t="s">
        <v>3472</v>
      </c>
      <c r="B633" s="103" t="s">
        <v>3473</v>
      </c>
      <c r="C633" s="103" t="s">
        <v>3263</v>
      </c>
      <c r="D633" s="103" t="s">
        <v>2476</v>
      </c>
      <c r="E633" s="103" t="s">
        <v>3473</v>
      </c>
      <c r="F633" s="103" t="s">
        <v>1261</v>
      </c>
      <c r="G633" s="44">
        <v>1</v>
      </c>
      <c r="H633" s="103">
        <v>459</v>
      </c>
      <c r="I633" s="103">
        <v>459</v>
      </c>
    </row>
    <row r="634" s="94" customFormat="1" ht="25" customHeight="1" spans="1:9">
      <c r="A634" s="40" t="s">
        <v>3474</v>
      </c>
      <c r="B634" s="103" t="s">
        <v>3473</v>
      </c>
      <c r="C634" s="103" t="s">
        <v>3263</v>
      </c>
      <c r="D634" s="103" t="s">
        <v>2476</v>
      </c>
      <c r="E634" s="103" t="s">
        <v>3475</v>
      </c>
      <c r="F634" s="103" t="s">
        <v>1261</v>
      </c>
      <c r="G634" s="44">
        <v>1</v>
      </c>
      <c r="H634" s="103">
        <v>459</v>
      </c>
      <c r="I634" s="103">
        <v>459</v>
      </c>
    </row>
    <row r="635" s="94" customFormat="1" ht="25" customHeight="1" spans="1:9">
      <c r="A635" s="40" t="s">
        <v>3476</v>
      </c>
      <c r="B635" s="103" t="s">
        <v>3477</v>
      </c>
      <c r="C635" s="103" t="s">
        <v>3263</v>
      </c>
      <c r="D635" s="103" t="s">
        <v>2476</v>
      </c>
      <c r="E635" s="103" t="s">
        <v>3477</v>
      </c>
      <c r="F635" s="103" t="s">
        <v>1261</v>
      </c>
      <c r="G635" s="44">
        <v>1</v>
      </c>
      <c r="H635" s="103">
        <v>459</v>
      </c>
      <c r="I635" s="103">
        <v>459</v>
      </c>
    </row>
    <row r="636" s="94" customFormat="1" ht="25" customHeight="1" spans="1:9">
      <c r="A636" s="40" t="s">
        <v>3478</v>
      </c>
      <c r="B636" s="103" t="s">
        <v>3479</v>
      </c>
      <c r="C636" s="103" t="s">
        <v>3263</v>
      </c>
      <c r="D636" s="103" t="s">
        <v>2448</v>
      </c>
      <c r="E636" s="103" t="s">
        <v>3479</v>
      </c>
      <c r="F636" s="103" t="s">
        <v>1279</v>
      </c>
      <c r="G636" s="44">
        <v>1</v>
      </c>
      <c r="H636" s="103">
        <v>89</v>
      </c>
      <c r="I636" s="103">
        <v>89</v>
      </c>
    </row>
    <row r="637" s="94" customFormat="1" ht="25" customHeight="1" spans="1:9">
      <c r="A637" s="40" t="s">
        <v>3480</v>
      </c>
      <c r="B637" s="103" t="s">
        <v>3481</v>
      </c>
      <c r="C637" s="103" t="s">
        <v>3263</v>
      </c>
      <c r="D637" s="103" t="s">
        <v>2476</v>
      </c>
      <c r="E637" s="103" t="s">
        <v>2723</v>
      </c>
      <c r="F637" s="103" t="s">
        <v>1387</v>
      </c>
      <c r="G637" s="44">
        <v>1</v>
      </c>
      <c r="H637" s="103">
        <v>62</v>
      </c>
      <c r="I637" s="103">
        <v>62</v>
      </c>
    </row>
    <row r="638" s="94" customFormat="1" ht="25" customHeight="1" spans="1:9">
      <c r="A638" s="40" t="s">
        <v>3482</v>
      </c>
      <c r="B638" s="103" t="s">
        <v>3483</v>
      </c>
      <c r="C638" s="103" t="s">
        <v>3263</v>
      </c>
      <c r="D638" s="103" t="s">
        <v>2476</v>
      </c>
      <c r="E638" s="103" t="s">
        <v>45</v>
      </c>
      <c r="F638" s="103" t="s">
        <v>1387</v>
      </c>
      <c r="G638" s="44">
        <v>1</v>
      </c>
      <c r="H638" s="103">
        <v>62</v>
      </c>
      <c r="I638" s="103">
        <v>62</v>
      </c>
    </row>
    <row r="639" s="94" customFormat="1" ht="25" customHeight="1" spans="1:9">
      <c r="A639" s="40" t="s">
        <v>3484</v>
      </c>
      <c r="B639" s="103" t="s">
        <v>3485</v>
      </c>
      <c r="C639" s="103" t="s">
        <v>3263</v>
      </c>
      <c r="D639" s="103" t="s">
        <v>2476</v>
      </c>
      <c r="E639" s="103" t="s">
        <v>3485</v>
      </c>
      <c r="F639" s="103" t="s">
        <v>1279</v>
      </c>
      <c r="G639" s="44">
        <v>1</v>
      </c>
      <c r="H639" s="103">
        <v>89</v>
      </c>
      <c r="I639" s="103">
        <v>89</v>
      </c>
    </row>
    <row r="640" s="94" customFormat="1" ht="25" customHeight="1" spans="1:9">
      <c r="A640" s="40" t="s">
        <v>3486</v>
      </c>
      <c r="B640" s="103" t="s">
        <v>3485</v>
      </c>
      <c r="C640" s="103" t="s">
        <v>3263</v>
      </c>
      <c r="D640" s="103" t="s">
        <v>2476</v>
      </c>
      <c r="E640" s="103" t="s">
        <v>3487</v>
      </c>
      <c r="F640" s="103" t="s">
        <v>1279</v>
      </c>
      <c r="G640" s="44">
        <v>1</v>
      </c>
      <c r="H640" s="103">
        <v>89</v>
      </c>
      <c r="I640" s="103">
        <v>89</v>
      </c>
    </row>
    <row r="641" s="94" customFormat="1" ht="25" customHeight="1" spans="1:9">
      <c r="A641" s="40" t="s">
        <v>3488</v>
      </c>
      <c r="B641" s="103" t="s">
        <v>3489</v>
      </c>
      <c r="C641" s="103" t="s">
        <v>3263</v>
      </c>
      <c r="D641" s="103" t="s">
        <v>2476</v>
      </c>
      <c r="E641" s="103" t="s">
        <v>3489</v>
      </c>
      <c r="F641" s="103" t="s">
        <v>1261</v>
      </c>
      <c r="G641" s="44">
        <v>1</v>
      </c>
      <c r="H641" s="103">
        <v>459</v>
      </c>
      <c r="I641" s="103">
        <v>459</v>
      </c>
    </row>
    <row r="642" s="94" customFormat="1" ht="25" customHeight="1" spans="1:9">
      <c r="A642" s="40" t="s">
        <v>3490</v>
      </c>
      <c r="B642" s="103" t="s">
        <v>3489</v>
      </c>
      <c r="C642" s="103" t="s">
        <v>3263</v>
      </c>
      <c r="D642" s="103" t="s">
        <v>2476</v>
      </c>
      <c r="E642" s="103" t="s">
        <v>3491</v>
      </c>
      <c r="F642" s="103" t="s">
        <v>1261</v>
      </c>
      <c r="G642" s="44">
        <v>1</v>
      </c>
      <c r="H642" s="103">
        <v>459</v>
      </c>
      <c r="I642" s="103">
        <v>459</v>
      </c>
    </row>
    <row r="643" s="94" customFormat="1" ht="25" customHeight="1" spans="1:9">
      <c r="A643" s="40" t="s">
        <v>3492</v>
      </c>
      <c r="B643" s="103" t="s">
        <v>3493</v>
      </c>
      <c r="C643" s="103" t="s">
        <v>3263</v>
      </c>
      <c r="D643" s="103" t="s">
        <v>2518</v>
      </c>
      <c r="E643" s="103" t="s">
        <v>3493</v>
      </c>
      <c r="F643" s="103" t="s">
        <v>1387</v>
      </c>
      <c r="G643" s="44">
        <v>1</v>
      </c>
      <c r="H643" s="103">
        <v>62</v>
      </c>
      <c r="I643" s="103">
        <v>62</v>
      </c>
    </row>
    <row r="644" s="94" customFormat="1" ht="25" customHeight="1" spans="1:9">
      <c r="A644" s="40" t="s">
        <v>3494</v>
      </c>
      <c r="B644" s="103" t="s">
        <v>3495</v>
      </c>
      <c r="C644" s="103" t="s">
        <v>3263</v>
      </c>
      <c r="D644" s="103" t="s">
        <v>2518</v>
      </c>
      <c r="E644" s="103" t="s">
        <v>3495</v>
      </c>
      <c r="F644" s="103" t="s">
        <v>1261</v>
      </c>
      <c r="G644" s="44">
        <v>1</v>
      </c>
      <c r="H644" s="103">
        <v>459</v>
      </c>
      <c r="I644" s="103">
        <v>459</v>
      </c>
    </row>
    <row r="645" s="94" customFormat="1" ht="25" customHeight="1" spans="1:9">
      <c r="A645" s="40" t="s">
        <v>3496</v>
      </c>
      <c r="B645" s="103" t="s">
        <v>3497</v>
      </c>
      <c r="C645" s="103" t="s">
        <v>3263</v>
      </c>
      <c r="D645" s="103" t="s">
        <v>2518</v>
      </c>
      <c r="E645" s="103" t="s">
        <v>3497</v>
      </c>
      <c r="F645" s="103" t="s">
        <v>1261</v>
      </c>
      <c r="G645" s="44">
        <v>1</v>
      </c>
      <c r="H645" s="103">
        <v>459</v>
      </c>
      <c r="I645" s="103">
        <v>459</v>
      </c>
    </row>
    <row r="646" s="94" customFormat="1" ht="25" customHeight="1" spans="1:9">
      <c r="A646" s="40" t="s">
        <v>3498</v>
      </c>
      <c r="B646" s="103" t="s">
        <v>3497</v>
      </c>
      <c r="C646" s="103" t="s">
        <v>3263</v>
      </c>
      <c r="D646" s="103" t="s">
        <v>2518</v>
      </c>
      <c r="E646" s="103" t="s">
        <v>3499</v>
      </c>
      <c r="F646" s="103" t="s">
        <v>1261</v>
      </c>
      <c r="G646" s="44">
        <v>1</v>
      </c>
      <c r="H646" s="103">
        <v>459</v>
      </c>
      <c r="I646" s="103">
        <v>459</v>
      </c>
    </row>
    <row r="647" s="94" customFormat="1" ht="25" customHeight="1" spans="1:9">
      <c r="A647" s="40" t="s">
        <v>3500</v>
      </c>
      <c r="B647" s="103" t="s">
        <v>3501</v>
      </c>
      <c r="C647" s="103" t="s">
        <v>3263</v>
      </c>
      <c r="D647" s="103" t="s">
        <v>2538</v>
      </c>
      <c r="E647" s="103" t="s">
        <v>3501</v>
      </c>
      <c r="F647" s="103" t="s">
        <v>1261</v>
      </c>
      <c r="G647" s="44">
        <v>1</v>
      </c>
      <c r="H647" s="103">
        <v>459</v>
      </c>
      <c r="I647" s="103">
        <v>459</v>
      </c>
    </row>
    <row r="648" s="94" customFormat="1" ht="25" customHeight="1" spans="1:9">
      <c r="A648" s="40" t="s">
        <v>3502</v>
      </c>
      <c r="B648" s="103" t="s">
        <v>3503</v>
      </c>
      <c r="C648" s="103" t="s">
        <v>3263</v>
      </c>
      <c r="D648" s="103" t="s">
        <v>2518</v>
      </c>
      <c r="E648" s="103" t="s">
        <v>3503</v>
      </c>
      <c r="F648" s="103" t="s">
        <v>1279</v>
      </c>
      <c r="G648" s="44">
        <v>1</v>
      </c>
      <c r="H648" s="103">
        <v>89</v>
      </c>
      <c r="I648" s="103">
        <v>89</v>
      </c>
    </row>
    <row r="649" s="94" customFormat="1" ht="25" customHeight="1" spans="1:9">
      <c r="A649" s="40" t="s">
        <v>3504</v>
      </c>
      <c r="B649" s="103" t="s">
        <v>3505</v>
      </c>
      <c r="C649" s="103" t="s">
        <v>3263</v>
      </c>
      <c r="D649" s="103" t="s">
        <v>2538</v>
      </c>
      <c r="E649" s="103" t="s">
        <v>3505</v>
      </c>
      <c r="F649" s="103" t="s">
        <v>1261</v>
      </c>
      <c r="G649" s="44">
        <v>1</v>
      </c>
      <c r="H649" s="103">
        <v>459</v>
      </c>
      <c r="I649" s="103">
        <v>459</v>
      </c>
    </row>
    <row r="650" s="94" customFormat="1" ht="25" customHeight="1" spans="1:9">
      <c r="A650" s="40" t="s">
        <v>3506</v>
      </c>
      <c r="B650" s="103" t="s">
        <v>3507</v>
      </c>
      <c r="C650" s="103" t="s">
        <v>3263</v>
      </c>
      <c r="D650" s="103" t="s">
        <v>2538</v>
      </c>
      <c r="E650" s="103" t="s">
        <v>3507</v>
      </c>
      <c r="F650" s="103" t="s">
        <v>1279</v>
      </c>
      <c r="G650" s="44">
        <v>1</v>
      </c>
      <c r="H650" s="103">
        <v>89</v>
      </c>
      <c r="I650" s="103">
        <v>89</v>
      </c>
    </row>
    <row r="651" s="94" customFormat="1" ht="25" customHeight="1" spans="1:9">
      <c r="A651" s="40" t="s">
        <v>3508</v>
      </c>
      <c r="B651" s="103" t="s">
        <v>3507</v>
      </c>
      <c r="C651" s="103" t="s">
        <v>3263</v>
      </c>
      <c r="D651" s="103" t="s">
        <v>2538</v>
      </c>
      <c r="E651" s="103" t="s">
        <v>3509</v>
      </c>
      <c r="F651" s="103" t="s">
        <v>1279</v>
      </c>
      <c r="G651" s="44">
        <v>1</v>
      </c>
      <c r="H651" s="103">
        <v>89</v>
      </c>
      <c r="I651" s="103">
        <v>89</v>
      </c>
    </row>
    <row r="652" s="94" customFormat="1" ht="25" customHeight="1" spans="1:9">
      <c r="A652" s="40" t="s">
        <v>3510</v>
      </c>
      <c r="B652" s="103" t="s">
        <v>3511</v>
      </c>
      <c r="C652" s="103" t="s">
        <v>3263</v>
      </c>
      <c r="D652" s="103" t="s">
        <v>2538</v>
      </c>
      <c r="E652" s="103" t="s">
        <v>3511</v>
      </c>
      <c r="F652" s="103" t="s">
        <v>1261</v>
      </c>
      <c r="G652" s="44">
        <v>1</v>
      </c>
      <c r="H652" s="103">
        <v>459</v>
      </c>
      <c r="I652" s="103">
        <v>459</v>
      </c>
    </row>
    <row r="653" s="94" customFormat="1" ht="25" customHeight="1" spans="1:9">
      <c r="A653" s="40" t="s">
        <v>3512</v>
      </c>
      <c r="B653" s="103" t="s">
        <v>3513</v>
      </c>
      <c r="C653" s="103" t="s">
        <v>3263</v>
      </c>
      <c r="D653" s="103" t="s">
        <v>2538</v>
      </c>
      <c r="E653" s="103" t="s">
        <v>3513</v>
      </c>
      <c r="F653" s="103" t="s">
        <v>1261</v>
      </c>
      <c r="G653" s="44">
        <v>1</v>
      </c>
      <c r="H653" s="103">
        <v>459</v>
      </c>
      <c r="I653" s="103">
        <v>459</v>
      </c>
    </row>
    <row r="654" s="94" customFormat="1" ht="25" customHeight="1" spans="1:9">
      <c r="A654" s="40" t="s">
        <v>3514</v>
      </c>
      <c r="B654" s="103" t="s">
        <v>3515</v>
      </c>
      <c r="C654" s="103" t="s">
        <v>3263</v>
      </c>
      <c r="D654" s="103" t="s">
        <v>2538</v>
      </c>
      <c r="E654" s="103" t="s">
        <v>3516</v>
      </c>
      <c r="F654" s="103" t="s">
        <v>1261</v>
      </c>
      <c r="G654" s="44">
        <v>1</v>
      </c>
      <c r="H654" s="103">
        <v>459</v>
      </c>
      <c r="I654" s="103">
        <v>459</v>
      </c>
    </row>
    <row r="655" s="94" customFormat="1" ht="25" customHeight="1" spans="1:9">
      <c r="A655" s="40" t="s">
        <v>3517</v>
      </c>
      <c r="B655" s="103" t="s">
        <v>2248</v>
      </c>
      <c r="C655" s="103" t="s">
        <v>3263</v>
      </c>
      <c r="D655" s="103" t="s">
        <v>2538</v>
      </c>
      <c r="E655" s="103" t="s">
        <v>2248</v>
      </c>
      <c r="F655" s="103" t="s">
        <v>1261</v>
      </c>
      <c r="G655" s="44">
        <v>1</v>
      </c>
      <c r="H655" s="103">
        <v>459</v>
      </c>
      <c r="I655" s="103">
        <v>459</v>
      </c>
    </row>
    <row r="656" s="94" customFormat="1" ht="25" customHeight="1" spans="1:9">
      <c r="A656" s="40" t="s">
        <v>3518</v>
      </c>
      <c r="B656" s="103" t="s">
        <v>3519</v>
      </c>
      <c r="C656" s="103" t="s">
        <v>3263</v>
      </c>
      <c r="D656" s="103" t="s">
        <v>2387</v>
      </c>
      <c r="E656" s="103" t="s">
        <v>3519</v>
      </c>
      <c r="F656" s="103" t="s">
        <v>1279</v>
      </c>
      <c r="G656" s="44">
        <v>1</v>
      </c>
      <c r="H656" s="103">
        <v>89</v>
      </c>
      <c r="I656" s="103">
        <v>89</v>
      </c>
    </row>
    <row r="657" s="94" customFormat="1" ht="25" customHeight="1" spans="1:9">
      <c r="A657" s="40" t="s">
        <v>3520</v>
      </c>
      <c r="B657" s="103" t="s">
        <v>3521</v>
      </c>
      <c r="C657" s="103" t="s">
        <v>3263</v>
      </c>
      <c r="D657" s="103" t="s">
        <v>2476</v>
      </c>
      <c r="E657" s="103" t="s">
        <v>3521</v>
      </c>
      <c r="F657" s="103" t="s">
        <v>1261</v>
      </c>
      <c r="G657" s="44">
        <v>1</v>
      </c>
      <c r="H657" s="103">
        <v>459</v>
      </c>
      <c r="I657" s="103">
        <v>459</v>
      </c>
    </row>
    <row r="658" s="94" customFormat="1" ht="25" customHeight="1" spans="1:9">
      <c r="A658" s="40" t="s">
        <v>3522</v>
      </c>
      <c r="B658" s="103" t="s">
        <v>3521</v>
      </c>
      <c r="C658" s="103" t="s">
        <v>3263</v>
      </c>
      <c r="D658" s="103" t="s">
        <v>2476</v>
      </c>
      <c r="E658" s="103" t="s">
        <v>3523</v>
      </c>
      <c r="F658" s="103" t="s">
        <v>1261</v>
      </c>
      <c r="G658" s="44">
        <v>1</v>
      </c>
      <c r="H658" s="103">
        <v>459</v>
      </c>
      <c r="I658" s="103">
        <v>459</v>
      </c>
    </row>
    <row r="659" s="94" customFormat="1" ht="25" customHeight="1" spans="1:9">
      <c r="A659" s="40" t="s">
        <v>3524</v>
      </c>
      <c r="B659" s="103" t="s">
        <v>3525</v>
      </c>
      <c r="C659" s="103" t="s">
        <v>3263</v>
      </c>
      <c r="D659" s="103" t="s">
        <v>2251</v>
      </c>
      <c r="E659" s="103" t="s">
        <v>3525</v>
      </c>
      <c r="F659" s="103" t="s">
        <v>1261</v>
      </c>
      <c r="G659" s="44">
        <v>1</v>
      </c>
      <c r="H659" s="103">
        <v>459</v>
      </c>
      <c r="I659" s="103">
        <v>459</v>
      </c>
    </row>
    <row r="660" s="94" customFormat="1" ht="25" customHeight="1" spans="1:9">
      <c r="A660" s="40" t="s">
        <v>3526</v>
      </c>
      <c r="B660" s="41" t="s">
        <v>3527</v>
      </c>
      <c r="C660" s="103" t="s">
        <v>3263</v>
      </c>
      <c r="D660" s="103" t="s">
        <v>2281</v>
      </c>
      <c r="E660" s="41" t="s">
        <v>3528</v>
      </c>
      <c r="F660" s="103" t="s">
        <v>1261</v>
      </c>
      <c r="G660" s="44">
        <v>1</v>
      </c>
      <c r="H660" s="103">
        <v>459</v>
      </c>
      <c r="I660" s="103">
        <v>459</v>
      </c>
    </row>
    <row r="661" s="94" customFormat="1" ht="25" customHeight="1" spans="1:9">
      <c r="A661" s="40" t="s">
        <v>3529</v>
      </c>
      <c r="B661" s="103" t="s">
        <v>3530</v>
      </c>
      <c r="C661" s="103" t="s">
        <v>3531</v>
      </c>
      <c r="D661" s="103" t="s">
        <v>2211</v>
      </c>
      <c r="E661" s="103" t="s">
        <v>3530</v>
      </c>
      <c r="F661" s="103" t="s">
        <v>1279</v>
      </c>
      <c r="G661" s="44">
        <v>1</v>
      </c>
      <c r="H661" s="103">
        <v>89</v>
      </c>
      <c r="I661" s="103">
        <v>89</v>
      </c>
    </row>
    <row r="662" s="94" customFormat="1" ht="25" customHeight="1" spans="1:9">
      <c r="A662" s="40" t="s">
        <v>3532</v>
      </c>
      <c r="B662" s="103" t="s">
        <v>3530</v>
      </c>
      <c r="C662" s="103" t="s">
        <v>3531</v>
      </c>
      <c r="D662" s="103" t="s">
        <v>2211</v>
      </c>
      <c r="E662" s="103" t="s">
        <v>3533</v>
      </c>
      <c r="F662" s="103" t="s">
        <v>1279</v>
      </c>
      <c r="G662" s="44">
        <v>1</v>
      </c>
      <c r="H662" s="103">
        <v>89</v>
      </c>
      <c r="I662" s="103">
        <v>89</v>
      </c>
    </row>
    <row r="663" s="94" customFormat="1" ht="25" customHeight="1" spans="1:9">
      <c r="A663" s="40" t="s">
        <v>3534</v>
      </c>
      <c r="B663" s="103" t="s">
        <v>3535</v>
      </c>
      <c r="C663" s="103" t="s">
        <v>3531</v>
      </c>
      <c r="D663" s="103" t="s">
        <v>2211</v>
      </c>
      <c r="E663" s="103" t="s">
        <v>3535</v>
      </c>
      <c r="F663" s="103" t="s">
        <v>1279</v>
      </c>
      <c r="G663" s="44">
        <v>1</v>
      </c>
      <c r="H663" s="103">
        <v>89</v>
      </c>
      <c r="I663" s="103">
        <v>89</v>
      </c>
    </row>
    <row r="664" s="94" customFormat="1" ht="25" customHeight="1" spans="1:9">
      <c r="A664" s="40" t="s">
        <v>3536</v>
      </c>
      <c r="B664" s="103" t="s">
        <v>3537</v>
      </c>
      <c r="C664" s="103" t="s">
        <v>3531</v>
      </c>
      <c r="D664" s="103" t="s">
        <v>2211</v>
      </c>
      <c r="E664" s="103" t="s">
        <v>3537</v>
      </c>
      <c r="F664" s="103" t="s">
        <v>1261</v>
      </c>
      <c r="G664" s="44">
        <v>1</v>
      </c>
      <c r="H664" s="103">
        <v>459</v>
      </c>
      <c r="I664" s="103">
        <v>459</v>
      </c>
    </row>
    <row r="665" s="94" customFormat="1" ht="25" customHeight="1" spans="1:9">
      <c r="A665" s="40" t="s">
        <v>3538</v>
      </c>
      <c r="B665" s="103" t="s">
        <v>3539</v>
      </c>
      <c r="C665" s="103" t="s">
        <v>3531</v>
      </c>
      <c r="D665" s="103" t="s">
        <v>2211</v>
      </c>
      <c r="E665" s="103" t="s">
        <v>3539</v>
      </c>
      <c r="F665" s="103" t="s">
        <v>1261</v>
      </c>
      <c r="G665" s="44">
        <v>1</v>
      </c>
      <c r="H665" s="103">
        <v>459</v>
      </c>
      <c r="I665" s="103">
        <v>459</v>
      </c>
    </row>
    <row r="666" s="94" customFormat="1" ht="25" customHeight="1" spans="1:9">
      <c r="A666" s="40" t="s">
        <v>3540</v>
      </c>
      <c r="B666" s="103" t="s">
        <v>3541</v>
      </c>
      <c r="C666" s="103" t="s">
        <v>3531</v>
      </c>
      <c r="D666" s="103" t="s">
        <v>2211</v>
      </c>
      <c r="E666" s="103" t="s">
        <v>3541</v>
      </c>
      <c r="F666" s="103" t="s">
        <v>1315</v>
      </c>
      <c r="G666" s="44">
        <v>1</v>
      </c>
      <c r="H666" s="103">
        <v>483</v>
      </c>
      <c r="I666" s="103">
        <v>483</v>
      </c>
    </row>
    <row r="667" s="94" customFormat="1" ht="25" customHeight="1" spans="1:9">
      <c r="A667" s="40" t="s">
        <v>3542</v>
      </c>
      <c r="B667" s="103" t="s">
        <v>2515</v>
      </c>
      <c r="C667" s="103" t="s">
        <v>3531</v>
      </c>
      <c r="D667" s="103" t="s">
        <v>2211</v>
      </c>
      <c r="E667" s="103" t="s">
        <v>2515</v>
      </c>
      <c r="F667" s="103" t="s">
        <v>1261</v>
      </c>
      <c r="G667" s="44">
        <v>1</v>
      </c>
      <c r="H667" s="103">
        <v>459</v>
      </c>
      <c r="I667" s="103">
        <v>459</v>
      </c>
    </row>
    <row r="668" s="94" customFormat="1" ht="25" customHeight="1" spans="1:9">
      <c r="A668" s="40" t="s">
        <v>3543</v>
      </c>
      <c r="B668" s="103" t="s">
        <v>3544</v>
      </c>
      <c r="C668" s="103" t="s">
        <v>3531</v>
      </c>
      <c r="D668" s="103" t="s">
        <v>2211</v>
      </c>
      <c r="E668" s="103" t="s">
        <v>3544</v>
      </c>
      <c r="F668" s="103" t="s">
        <v>1261</v>
      </c>
      <c r="G668" s="44">
        <v>1</v>
      </c>
      <c r="H668" s="103">
        <v>459</v>
      </c>
      <c r="I668" s="103">
        <v>459</v>
      </c>
    </row>
    <row r="669" s="94" customFormat="1" ht="25" customHeight="1" spans="1:9">
      <c r="A669" s="40" t="s">
        <v>3545</v>
      </c>
      <c r="B669" s="103" t="s">
        <v>3546</v>
      </c>
      <c r="C669" s="103" t="s">
        <v>3531</v>
      </c>
      <c r="D669" s="103" t="s">
        <v>2476</v>
      </c>
      <c r="E669" s="103" t="s">
        <v>3546</v>
      </c>
      <c r="F669" s="103" t="s">
        <v>1261</v>
      </c>
      <c r="G669" s="44">
        <v>1</v>
      </c>
      <c r="H669" s="103">
        <v>459</v>
      </c>
      <c r="I669" s="103">
        <v>459</v>
      </c>
    </row>
    <row r="670" s="94" customFormat="1" ht="25" customHeight="1" spans="1:9">
      <c r="A670" s="40" t="s">
        <v>3547</v>
      </c>
      <c r="B670" s="103" t="s">
        <v>3546</v>
      </c>
      <c r="C670" s="103" t="s">
        <v>3531</v>
      </c>
      <c r="D670" s="103" t="s">
        <v>2476</v>
      </c>
      <c r="E670" s="103" t="s">
        <v>1337</v>
      </c>
      <c r="F670" s="103" t="s">
        <v>1261</v>
      </c>
      <c r="G670" s="44">
        <v>1</v>
      </c>
      <c r="H670" s="103">
        <v>459</v>
      </c>
      <c r="I670" s="103">
        <v>459</v>
      </c>
    </row>
    <row r="671" s="94" customFormat="1" ht="25" customHeight="1" spans="1:9">
      <c r="A671" s="40" t="s">
        <v>3548</v>
      </c>
      <c r="B671" s="103" t="s">
        <v>910</v>
      </c>
      <c r="C671" s="103" t="s">
        <v>3531</v>
      </c>
      <c r="D671" s="103" t="s">
        <v>2251</v>
      </c>
      <c r="E671" s="103" t="s">
        <v>910</v>
      </c>
      <c r="F671" s="103" t="s">
        <v>1279</v>
      </c>
      <c r="G671" s="44">
        <v>1</v>
      </c>
      <c r="H671" s="103">
        <v>89</v>
      </c>
      <c r="I671" s="103">
        <v>89</v>
      </c>
    </row>
    <row r="672" s="94" customFormat="1" ht="25" customHeight="1" spans="1:9">
      <c r="A672" s="40" t="s">
        <v>3549</v>
      </c>
      <c r="B672" s="103" t="s">
        <v>3550</v>
      </c>
      <c r="C672" s="103" t="s">
        <v>3531</v>
      </c>
      <c r="D672" s="103" t="s">
        <v>2251</v>
      </c>
      <c r="E672" s="103" t="s">
        <v>3550</v>
      </c>
      <c r="F672" s="103" t="s">
        <v>1279</v>
      </c>
      <c r="G672" s="44">
        <v>1</v>
      </c>
      <c r="H672" s="103">
        <v>89</v>
      </c>
      <c r="I672" s="103">
        <v>89</v>
      </c>
    </row>
    <row r="673" s="94" customFormat="1" ht="25" customHeight="1" spans="1:9">
      <c r="A673" s="40" t="s">
        <v>3551</v>
      </c>
      <c r="B673" s="103" t="s">
        <v>3550</v>
      </c>
      <c r="C673" s="103" t="s">
        <v>3531</v>
      </c>
      <c r="D673" s="103" t="s">
        <v>2251</v>
      </c>
      <c r="E673" s="103" t="s">
        <v>3552</v>
      </c>
      <c r="F673" s="103" t="s">
        <v>1279</v>
      </c>
      <c r="G673" s="44">
        <v>1</v>
      </c>
      <c r="H673" s="103">
        <v>89</v>
      </c>
      <c r="I673" s="103">
        <v>89</v>
      </c>
    </row>
    <row r="674" s="94" customFormat="1" ht="25" customHeight="1" spans="1:9">
      <c r="A674" s="40" t="s">
        <v>3553</v>
      </c>
      <c r="B674" s="103" t="s">
        <v>3382</v>
      </c>
      <c r="C674" s="103" t="s">
        <v>3531</v>
      </c>
      <c r="D674" s="103" t="s">
        <v>2251</v>
      </c>
      <c r="E674" s="103" t="s">
        <v>3382</v>
      </c>
      <c r="F674" s="103" t="s">
        <v>1279</v>
      </c>
      <c r="G674" s="44">
        <v>1</v>
      </c>
      <c r="H674" s="103">
        <v>89</v>
      </c>
      <c r="I674" s="103">
        <v>89</v>
      </c>
    </row>
    <row r="675" s="94" customFormat="1" ht="25" customHeight="1" spans="1:9">
      <c r="A675" s="40" t="s">
        <v>3554</v>
      </c>
      <c r="B675" s="103" t="s">
        <v>3555</v>
      </c>
      <c r="C675" s="103" t="s">
        <v>3531</v>
      </c>
      <c r="D675" s="103" t="s">
        <v>2251</v>
      </c>
      <c r="E675" s="103" t="s">
        <v>3556</v>
      </c>
      <c r="F675" s="103" t="s">
        <v>1279</v>
      </c>
      <c r="G675" s="44">
        <v>1</v>
      </c>
      <c r="H675" s="103">
        <v>89</v>
      </c>
      <c r="I675" s="103">
        <v>89</v>
      </c>
    </row>
    <row r="676" s="94" customFormat="1" ht="25" customHeight="1" spans="1:9">
      <c r="A676" s="40" t="s">
        <v>3557</v>
      </c>
      <c r="B676" s="103" t="s">
        <v>3558</v>
      </c>
      <c r="C676" s="103" t="s">
        <v>3531</v>
      </c>
      <c r="D676" s="103" t="s">
        <v>2251</v>
      </c>
      <c r="E676" s="103" t="s">
        <v>3558</v>
      </c>
      <c r="F676" s="103" t="s">
        <v>1261</v>
      </c>
      <c r="G676" s="44">
        <v>1</v>
      </c>
      <c r="H676" s="103">
        <v>459</v>
      </c>
      <c r="I676" s="103">
        <v>459</v>
      </c>
    </row>
    <row r="677" s="94" customFormat="1" ht="25" customHeight="1" spans="1:9">
      <c r="A677" s="40" t="s">
        <v>3559</v>
      </c>
      <c r="B677" s="103" t="s">
        <v>3558</v>
      </c>
      <c r="C677" s="103" t="s">
        <v>3531</v>
      </c>
      <c r="D677" s="103" t="s">
        <v>2251</v>
      </c>
      <c r="E677" s="103" t="s">
        <v>3560</v>
      </c>
      <c r="F677" s="103" t="s">
        <v>1261</v>
      </c>
      <c r="G677" s="44">
        <v>1</v>
      </c>
      <c r="H677" s="103">
        <v>459</v>
      </c>
      <c r="I677" s="103">
        <v>459</v>
      </c>
    </row>
    <row r="678" s="94" customFormat="1" ht="25" customHeight="1" spans="1:9">
      <c r="A678" s="40" t="s">
        <v>3561</v>
      </c>
      <c r="B678" s="103" t="s">
        <v>3558</v>
      </c>
      <c r="C678" s="103" t="s">
        <v>3531</v>
      </c>
      <c r="D678" s="103" t="s">
        <v>2251</v>
      </c>
      <c r="E678" s="103" t="s">
        <v>465</v>
      </c>
      <c r="F678" s="103" t="s">
        <v>1261</v>
      </c>
      <c r="G678" s="44">
        <v>1</v>
      </c>
      <c r="H678" s="103">
        <v>459</v>
      </c>
      <c r="I678" s="103">
        <v>459</v>
      </c>
    </row>
    <row r="679" s="94" customFormat="1" ht="25" customHeight="1" spans="1:9">
      <c r="A679" s="40" t="s">
        <v>3562</v>
      </c>
      <c r="B679" s="103" t="s">
        <v>3558</v>
      </c>
      <c r="C679" s="103" t="s">
        <v>3531</v>
      </c>
      <c r="D679" s="103" t="s">
        <v>2251</v>
      </c>
      <c r="E679" s="103" t="s">
        <v>3563</v>
      </c>
      <c r="F679" s="103" t="s">
        <v>1261</v>
      </c>
      <c r="G679" s="44">
        <v>1</v>
      </c>
      <c r="H679" s="103">
        <v>459</v>
      </c>
      <c r="I679" s="103">
        <v>459</v>
      </c>
    </row>
    <row r="680" s="94" customFormat="1" ht="25" customHeight="1" spans="1:9">
      <c r="A680" s="40" t="s">
        <v>3564</v>
      </c>
      <c r="B680" s="103" t="s">
        <v>3558</v>
      </c>
      <c r="C680" s="103" t="s">
        <v>3531</v>
      </c>
      <c r="D680" s="103" t="s">
        <v>2251</v>
      </c>
      <c r="E680" s="103" t="s">
        <v>3565</v>
      </c>
      <c r="F680" s="103" t="s">
        <v>1261</v>
      </c>
      <c r="G680" s="44">
        <v>1</v>
      </c>
      <c r="H680" s="103">
        <v>459</v>
      </c>
      <c r="I680" s="103">
        <v>459</v>
      </c>
    </row>
    <row r="681" s="94" customFormat="1" ht="25" customHeight="1" spans="1:9">
      <c r="A681" s="40" t="s">
        <v>3566</v>
      </c>
      <c r="B681" s="103" t="s">
        <v>3567</v>
      </c>
      <c r="C681" s="103" t="s">
        <v>3531</v>
      </c>
      <c r="D681" s="103" t="s">
        <v>2251</v>
      </c>
      <c r="E681" s="103" t="s">
        <v>3567</v>
      </c>
      <c r="F681" s="103" t="s">
        <v>1279</v>
      </c>
      <c r="G681" s="44">
        <v>1</v>
      </c>
      <c r="H681" s="103">
        <v>89</v>
      </c>
      <c r="I681" s="103">
        <v>89</v>
      </c>
    </row>
    <row r="682" s="94" customFormat="1" ht="25" customHeight="1" spans="1:9">
      <c r="A682" s="40" t="s">
        <v>3568</v>
      </c>
      <c r="B682" s="103" t="s">
        <v>3567</v>
      </c>
      <c r="C682" s="103" t="s">
        <v>3531</v>
      </c>
      <c r="D682" s="103" t="s">
        <v>2251</v>
      </c>
      <c r="E682" s="103" t="s">
        <v>3569</v>
      </c>
      <c r="F682" s="103" t="s">
        <v>1279</v>
      </c>
      <c r="G682" s="44">
        <v>1</v>
      </c>
      <c r="H682" s="103">
        <v>89</v>
      </c>
      <c r="I682" s="103">
        <v>89</v>
      </c>
    </row>
    <row r="683" s="94" customFormat="1" ht="25" customHeight="1" spans="1:9">
      <c r="A683" s="40" t="s">
        <v>3570</v>
      </c>
      <c r="B683" s="103" t="s">
        <v>3567</v>
      </c>
      <c r="C683" s="103" t="s">
        <v>3531</v>
      </c>
      <c r="D683" s="103" t="s">
        <v>2251</v>
      </c>
      <c r="E683" s="103" t="s">
        <v>3571</v>
      </c>
      <c r="F683" s="103" t="s">
        <v>1279</v>
      </c>
      <c r="G683" s="44">
        <v>1</v>
      </c>
      <c r="H683" s="103">
        <v>89</v>
      </c>
      <c r="I683" s="103">
        <v>89</v>
      </c>
    </row>
    <row r="684" s="94" customFormat="1" ht="25" customHeight="1" spans="1:9">
      <c r="A684" s="40" t="s">
        <v>3572</v>
      </c>
      <c r="B684" s="41" t="s">
        <v>3573</v>
      </c>
      <c r="C684" s="103" t="s">
        <v>3531</v>
      </c>
      <c r="D684" s="103" t="s">
        <v>2251</v>
      </c>
      <c r="E684" s="41" t="s">
        <v>3573</v>
      </c>
      <c r="F684" s="103" t="s">
        <v>1261</v>
      </c>
      <c r="G684" s="44">
        <v>1</v>
      </c>
      <c r="H684" s="103">
        <v>459</v>
      </c>
      <c r="I684" s="103">
        <v>459</v>
      </c>
    </row>
    <row r="685" s="94" customFormat="1" ht="25" customHeight="1" spans="1:9">
      <c r="A685" s="40" t="s">
        <v>3574</v>
      </c>
      <c r="B685" s="41" t="s">
        <v>3573</v>
      </c>
      <c r="C685" s="103" t="s">
        <v>3531</v>
      </c>
      <c r="D685" s="103" t="s">
        <v>2251</v>
      </c>
      <c r="E685" s="41" t="s">
        <v>3575</v>
      </c>
      <c r="F685" s="103" t="s">
        <v>1261</v>
      </c>
      <c r="G685" s="44">
        <v>1</v>
      </c>
      <c r="H685" s="103">
        <v>459</v>
      </c>
      <c r="I685" s="103">
        <v>459</v>
      </c>
    </row>
    <row r="686" s="94" customFormat="1" ht="25" customHeight="1" spans="1:9">
      <c r="A686" s="40" t="s">
        <v>3576</v>
      </c>
      <c r="B686" s="103" t="s">
        <v>3577</v>
      </c>
      <c r="C686" s="103" t="s">
        <v>3531</v>
      </c>
      <c r="D686" s="103" t="s">
        <v>2261</v>
      </c>
      <c r="E686" s="103" t="s">
        <v>3578</v>
      </c>
      <c r="F686" s="103" t="s">
        <v>1261</v>
      </c>
      <c r="G686" s="44">
        <v>1</v>
      </c>
      <c r="H686" s="103">
        <v>459</v>
      </c>
      <c r="I686" s="103">
        <v>459</v>
      </c>
    </row>
    <row r="687" s="94" customFormat="1" ht="25" customHeight="1" spans="1:9">
      <c r="A687" s="40" t="s">
        <v>3579</v>
      </c>
      <c r="B687" s="103" t="s">
        <v>3580</v>
      </c>
      <c r="C687" s="103" t="s">
        <v>3531</v>
      </c>
      <c r="D687" s="103" t="s">
        <v>2261</v>
      </c>
      <c r="E687" s="103" t="s">
        <v>3581</v>
      </c>
      <c r="F687" s="103" t="s">
        <v>1387</v>
      </c>
      <c r="G687" s="44">
        <v>1</v>
      </c>
      <c r="H687" s="103">
        <v>62</v>
      </c>
      <c r="I687" s="103">
        <v>62</v>
      </c>
    </row>
    <row r="688" s="94" customFormat="1" ht="25" customHeight="1" spans="1:9">
      <c r="A688" s="40" t="s">
        <v>3582</v>
      </c>
      <c r="B688" s="103" t="s">
        <v>3583</v>
      </c>
      <c r="C688" s="103" t="s">
        <v>3531</v>
      </c>
      <c r="D688" s="103" t="s">
        <v>2261</v>
      </c>
      <c r="E688" s="103" t="s">
        <v>3583</v>
      </c>
      <c r="F688" s="103" t="s">
        <v>1261</v>
      </c>
      <c r="G688" s="44">
        <v>1</v>
      </c>
      <c r="H688" s="103">
        <v>459</v>
      </c>
      <c r="I688" s="103">
        <v>459</v>
      </c>
    </row>
    <row r="689" s="94" customFormat="1" ht="25" customHeight="1" spans="1:9">
      <c r="A689" s="40" t="s">
        <v>3584</v>
      </c>
      <c r="B689" s="103" t="s">
        <v>3585</v>
      </c>
      <c r="C689" s="103" t="s">
        <v>3531</v>
      </c>
      <c r="D689" s="103" t="s">
        <v>2261</v>
      </c>
      <c r="E689" s="103" t="s">
        <v>3585</v>
      </c>
      <c r="F689" s="103" t="s">
        <v>1261</v>
      </c>
      <c r="G689" s="44">
        <v>1</v>
      </c>
      <c r="H689" s="103">
        <v>459</v>
      </c>
      <c r="I689" s="103">
        <v>459</v>
      </c>
    </row>
    <row r="690" s="94" customFormat="1" ht="25" customHeight="1" spans="1:9">
      <c r="A690" s="40" t="s">
        <v>3586</v>
      </c>
      <c r="B690" s="103" t="s">
        <v>3585</v>
      </c>
      <c r="C690" s="103" t="s">
        <v>3531</v>
      </c>
      <c r="D690" s="103" t="s">
        <v>2261</v>
      </c>
      <c r="E690" s="103" t="s">
        <v>2166</v>
      </c>
      <c r="F690" s="103" t="s">
        <v>1261</v>
      </c>
      <c r="G690" s="44">
        <v>1</v>
      </c>
      <c r="H690" s="103">
        <v>459</v>
      </c>
      <c r="I690" s="103">
        <v>459</v>
      </c>
    </row>
    <row r="691" s="94" customFormat="1" ht="25" customHeight="1" spans="1:9">
      <c r="A691" s="40" t="s">
        <v>3587</v>
      </c>
      <c r="B691" s="103" t="s">
        <v>3585</v>
      </c>
      <c r="C691" s="103" t="s">
        <v>3531</v>
      </c>
      <c r="D691" s="103" t="s">
        <v>2261</v>
      </c>
      <c r="E691" s="103" t="s">
        <v>3588</v>
      </c>
      <c r="F691" s="103" t="s">
        <v>1261</v>
      </c>
      <c r="G691" s="44">
        <v>1</v>
      </c>
      <c r="H691" s="103">
        <v>459</v>
      </c>
      <c r="I691" s="103">
        <v>459</v>
      </c>
    </row>
    <row r="692" s="94" customFormat="1" ht="25" customHeight="1" spans="1:9">
      <c r="A692" s="40" t="s">
        <v>3589</v>
      </c>
      <c r="B692" s="103" t="s">
        <v>3585</v>
      </c>
      <c r="C692" s="103" t="s">
        <v>3531</v>
      </c>
      <c r="D692" s="103" t="s">
        <v>2261</v>
      </c>
      <c r="E692" s="103" t="s">
        <v>3590</v>
      </c>
      <c r="F692" s="103" t="s">
        <v>1261</v>
      </c>
      <c r="G692" s="44">
        <v>1</v>
      </c>
      <c r="H692" s="103">
        <v>459</v>
      </c>
      <c r="I692" s="103">
        <v>459</v>
      </c>
    </row>
    <row r="693" s="94" customFormat="1" ht="25" customHeight="1" spans="1:9">
      <c r="A693" s="40" t="s">
        <v>3591</v>
      </c>
      <c r="B693" s="103" t="s">
        <v>3585</v>
      </c>
      <c r="C693" s="103" t="s">
        <v>3531</v>
      </c>
      <c r="D693" s="103" t="s">
        <v>2261</v>
      </c>
      <c r="E693" s="103" t="s">
        <v>3592</v>
      </c>
      <c r="F693" s="103" t="s">
        <v>1261</v>
      </c>
      <c r="G693" s="44">
        <v>1</v>
      </c>
      <c r="H693" s="103">
        <v>459</v>
      </c>
      <c r="I693" s="103">
        <v>459</v>
      </c>
    </row>
    <row r="694" s="94" customFormat="1" ht="25" customHeight="1" spans="1:9">
      <c r="A694" s="40" t="s">
        <v>3593</v>
      </c>
      <c r="B694" s="103" t="s">
        <v>3594</v>
      </c>
      <c r="C694" s="103" t="s">
        <v>3531</v>
      </c>
      <c r="D694" s="103" t="s">
        <v>2275</v>
      </c>
      <c r="E694" s="103" t="s">
        <v>3594</v>
      </c>
      <c r="F694" s="103" t="s">
        <v>1261</v>
      </c>
      <c r="G694" s="44">
        <v>1</v>
      </c>
      <c r="H694" s="103">
        <v>459</v>
      </c>
      <c r="I694" s="103">
        <v>459</v>
      </c>
    </row>
    <row r="695" s="94" customFormat="1" ht="25" customHeight="1" spans="1:9">
      <c r="A695" s="40" t="s">
        <v>3595</v>
      </c>
      <c r="B695" s="103" t="s">
        <v>3596</v>
      </c>
      <c r="C695" s="103" t="s">
        <v>3531</v>
      </c>
      <c r="D695" s="103" t="s">
        <v>2275</v>
      </c>
      <c r="E695" s="103" t="s">
        <v>3596</v>
      </c>
      <c r="F695" s="103" t="s">
        <v>1279</v>
      </c>
      <c r="G695" s="44">
        <v>1</v>
      </c>
      <c r="H695" s="103">
        <v>89</v>
      </c>
      <c r="I695" s="103">
        <v>89</v>
      </c>
    </row>
    <row r="696" s="94" customFormat="1" ht="25" customHeight="1" spans="1:9">
      <c r="A696" s="40" t="s">
        <v>3597</v>
      </c>
      <c r="B696" s="103" t="s">
        <v>3598</v>
      </c>
      <c r="C696" s="103" t="s">
        <v>3531</v>
      </c>
      <c r="D696" s="103" t="s">
        <v>2275</v>
      </c>
      <c r="E696" s="103" t="s">
        <v>3599</v>
      </c>
      <c r="F696" s="103" t="s">
        <v>1261</v>
      </c>
      <c r="G696" s="44">
        <v>1</v>
      </c>
      <c r="H696" s="103">
        <v>459</v>
      </c>
      <c r="I696" s="103">
        <v>459</v>
      </c>
    </row>
    <row r="697" s="94" customFormat="1" ht="25" customHeight="1" spans="1:9">
      <c r="A697" s="40" t="s">
        <v>3600</v>
      </c>
      <c r="B697" s="103" t="s">
        <v>3601</v>
      </c>
      <c r="C697" s="103" t="s">
        <v>3531</v>
      </c>
      <c r="D697" s="103" t="s">
        <v>2275</v>
      </c>
      <c r="E697" s="103" t="s">
        <v>3601</v>
      </c>
      <c r="F697" s="103" t="s">
        <v>1261</v>
      </c>
      <c r="G697" s="44">
        <v>1</v>
      </c>
      <c r="H697" s="103">
        <v>459</v>
      </c>
      <c r="I697" s="103">
        <v>459</v>
      </c>
    </row>
    <row r="698" s="94" customFormat="1" ht="25" customHeight="1" spans="1:9">
      <c r="A698" s="40" t="s">
        <v>3602</v>
      </c>
      <c r="B698" s="103" t="s">
        <v>930</v>
      </c>
      <c r="C698" s="103" t="s">
        <v>3531</v>
      </c>
      <c r="D698" s="103" t="s">
        <v>2275</v>
      </c>
      <c r="E698" s="103" t="s">
        <v>930</v>
      </c>
      <c r="F698" s="103" t="s">
        <v>1387</v>
      </c>
      <c r="G698" s="44">
        <v>1</v>
      </c>
      <c r="H698" s="103">
        <v>62</v>
      </c>
      <c r="I698" s="103">
        <v>62</v>
      </c>
    </row>
    <row r="699" s="94" customFormat="1" ht="25" customHeight="1" spans="1:9">
      <c r="A699" s="40" t="s">
        <v>3603</v>
      </c>
      <c r="B699" s="103" t="s">
        <v>3604</v>
      </c>
      <c r="C699" s="103" t="s">
        <v>3531</v>
      </c>
      <c r="D699" s="103" t="s">
        <v>2275</v>
      </c>
      <c r="E699" s="103" t="s">
        <v>3604</v>
      </c>
      <c r="F699" s="103" t="s">
        <v>1261</v>
      </c>
      <c r="G699" s="44">
        <v>1</v>
      </c>
      <c r="H699" s="103">
        <v>459</v>
      </c>
      <c r="I699" s="103">
        <v>459</v>
      </c>
    </row>
    <row r="700" s="94" customFormat="1" ht="25" customHeight="1" spans="1:9">
      <c r="A700" s="40" t="s">
        <v>3605</v>
      </c>
      <c r="B700" s="103" t="s">
        <v>3604</v>
      </c>
      <c r="C700" s="103" t="s">
        <v>3531</v>
      </c>
      <c r="D700" s="103" t="s">
        <v>2275</v>
      </c>
      <c r="E700" s="103" t="s">
        <v>258</v>
      </c>
      <c r="F700" s="103" t="s">
        <v>1261</v>
      </c>
      <c r="G700" s="44">
        <v>1</v>
      </c>
      <c r="H700" s="103">
        <v>459</v>
      </c>
      <c r="I700" s="103">
        <v>459</v>
      </c>
    </row>
    <row r="701" s="94" customFormat="1" ht="25" customHeight="1" spans="1:9">
      <c r="A701" s="40" t="s">
        <v>3606</v>
      </c>
      <c r="B701" s="103" t="s">
        <v>3607</v>
      </c>
      <c r="C701" s="103" t="s">
        <v>3531</v>
      </c>
      <c r="D701" s="103" t="s">
        <v>2275</v>
      </c>
      <c r="E701" s="103" t="s">
        <v>3607</v>
      </c>
      <c r="F701" s="103" t="s">
        <v>1279</v>
      </c>
      <c r="G701" s="44">
        <v>1</v>
      </c>
      <c r="H701" s="103">
        <v>89</v>
      </c>
      <c r="I701" s="103">
        <v>89</v>
      </c>
    </row>
    <row r="702" s="94" customFormat="1" ht="25" customHeight="1" spans="1:9">
      <c r="A702" s="40" t="s">
        <v>3608</v>
      </c>
      <c r="B702" s="103" t="s">
        <v>3609</v>
      </c>
      <c r="C702" s="103" t="s">
        <v>3531</v>
      </c>
      <c r="D702" s="103" t="s">
        <v>2281</v>
      </c>
      <c r="E702" s="103" t="s">
        <v>3609</v>
      </c>
      <c r="F702" s="103" t="s">
        <v>1387</v>
      </c>
      <c r="G702" s="44">
        <v>1</v>
      </c>
      <c r="H702" s="103">
        <v>62</v>
      </c>
      <c r="I702" s="103">
        <v>62</v>
      </c>
    </row>
    <row r="703" s="94" customFormat="1" ht="25" customHeight="1" spans="1:9">
      <c r="A703" s="40" t="s">
        <v>3610</v>
      </c>
      <c r="B703" s="103" t="s">
        <v>3609</v>
      </c>
      <c r="C703" s="103" t="s">
        <v>3531</v>
      </c>
      <c r="D703" s="103" t="s">
        <v>2281</v>
      </c>
      <c r="E703" s="103" t="s">
        <v>3611</v>
      </c>
      <c r="F703" s="103" t="s">
        <v>1387</v>
      </c>
      <c r="G703" s="44">
        <v>1</v>
      </c>
      <c r="H703" s="103">
        <v>62</v>
      </c>
      <c r="I703" s="103">
        <v>62</v>
      </c>
    </row>
    <row r="704" s="94" customFormat="1" ht="25" customHeight="1" spans="1:9">
      <c r="A704" s="40" t="s">
        <v>3612</v>
      </c>
      <c r="B704" s="103" t="s">
        <v>3613</v>
      </c>
      <c r="C704" s="103" t="s">
        <v>3531</v>
      </c>
      <c r="D704" s="103" t="s">
        <v>2281</v>
      </c>
      <c r="E704" s="103" t="s">
        <v>3613</v>
      </c>
      <c r="F704" s="103" t="s">
        <v>1387</v>
      </c>
      <c r="G704" s="44">
        <v>1</v>
      </c>
      <c r="H704" s="103">
        <v>62</v>
      </c>
      <c r="I704" s="103">
        <v>62</v>
      </c>
    </row>
    <row r="705" s="94" customFormat="1" ht="25" customHeight="1" spans="1:9">
      <c r="A705" s="40" t="s">
        <v>3614</v>
      </c>
      <c r="B705" s="103" t="s">
        <v>3613</v>
      </c>
      <c r="C705" s="103" t="s">
        <v>3531</v>
      </c>
      <c r="D705" s="103" t="s">
        <v>2281</v>
      </c>
      <c r="E705" s="103" t="s">
        <v>3615</v>
      </c>
      <c r="F705" s="103" t="s">
        <v>1387</v>
      </c>
      <c r="G705" s="44">
        <v>1</v>
      </c>
      <c r="H705" s="103">
        <v>62</v>
      </c>
      <c r="I705" s="103">
        <v>62</v>
      </c>
    </row>
    <row r="706" s="94" customFormat="1" ht="25" customHeight="1" spans="1:9">
      <c r="A706" s="40" t="s">
        <v>3616</v>
      </c>
      <c r="B706" s="103" t="s">
        <v>3613</v>
      </c>
      <c r="C706" s="103" t="s">
        <v>3531</v>
      </c>
      <c r="D706" s="103" t="s">
        <v>2281</v>
      </c>
      <c r="E706" s="103" t="s">
        <v>3617</v>
      </c>
      <c r="F706" s="103" t="s">
        <v>1387</v>
      </c>
      <c r="G706" s="44">
        <v>1</v>
      </c>
      <c r="H706" s="103">
        <v>62</v>
      </c>
      <c r="I706" s="103">
        <v>62</v>
      </c>
    </row>
    <row r="707" s="94" customFormat="1" ht="25" customHeight="1" spans="1:9">
      <c r="A707" s="40" t="s">
        <v>3618</v>
      </c>
      <c r="B707" s="103" t="s">
        <v>3613</v>
      </c>
      <c r="C707" s="103" t="s">
        <v>3531</v>
      </c>
      <c r="D707" s="103" t="s">
        <v>2281</v>
      </c>
      <c r="E707" s="103" t="s">
        <v>267</v>
      </c>
      <c r="F707" s="103" t="s">
        <v>1387</v>
      </c>
      <c r="G707" s="44">
        <v>1</v>
      </c>
      <c r="H707" s="103">
        <v>62</v>
      </c>
      <c r="I707" s="103">
        <v>62</v>
      </c>
    </row>
    <row r="708" s="94" customFormat="1" ht="25" customHeight="1" spans="1:9">
      <c r="A708" s="40" t="s">
        <v>3619</v>
      </c>
      <c r="B708" s="103" t="s">
        <v>3620</v>
      </c>
      <c r="C708" s="103" t="s">
        <v>3531</v>
      </c>
      <c r="D708" s="103" t="s">
        <v>2281</v>
      </c>
      <c r="E708" s="103" t="s">
        <v>3620</v>
      </c>
      <c r="F708" s="103" t="s">
        <v>1279</v>
      </c>
      <c r="G708" s="44">
        <v>1</v>
      </c>
      <c r="H708" s="103">
        <v>89</v>
      </c>
      <c r="I708" s="103">
        <v>89</v>
      </c>
    </row>
    <row r="709" s="94" customFormat="1" ht="25" customHeight="1" spans="1:9">
      <c r="A709" s="40" t="s">
        <v>3621</v>
      </c>
      <c r="B709" s="103" t="s">
        <v>1938</v>
      </c>
      <c r="C709" s="103" t="s">
        <v>3531</v>
      </c>
      <c r="D709" s="103" t="s">
        <v>2281</v>
      </c>
      <c r="E709" s="103" t="s">
        <v>1938</v>
      </c>
      <c r="F709" s="103" t="s">
        <v>1387</v>
      </c>
      <c r="G709" s="44">
        <v>1</v>
      </c>
      <c r="H709" s="103">
        <v>62</v>
      </c>
      <c r="I709" s="103">
        <v>62</v>
      </c>
    </row>
    <row r="710" s="94" customFormat="1" ht="25" customHeight="1" spans="1:9">
      <c r="A710" s="40" t="s">
        <v>3622</v>
      </c>
      <c r="B710" s="103" t="s">
        <v>3623</v>
      </c>
      <c r="C710" s="103" t="s">
        <v>3531</v>
      </c>
      <c r="D710" s="103" t="s">
        <v>2290</v>
      </c>
      <c r="E710" s="103" t="s">
        <v>3623</v>
      </c>
      <c r="F710" s="103" t="s">
        <v>1315</v>
      </c>
      <c r="G710" s="44">
        <v>1</v>
      </c>
      <c r="H710" s="103">
        <v>483</v>
      </c>
      <c r="I710" s="103">
        <v>483</v>
      </c>
    </row>
    <row r="711" s="94" customFormat="1" ht="25" customHeight="1" spans="1:9">
      <c r="A711" s="40" t="s">
        <v>3624</v>
      </c>
      <c r="B711" s="103" t="s">
        <v>2921</v>
      </c>
      <c r="C711" s="103" t="s">
        <v>3531</v>
      </c>
      <c r="D711" s="103" t="s">
        <v>2290</v>
      </c>
      <c r="E711" s="103" t="s">
        <v>2921</v>
      </c>
      <c r="F711" s="103" t="s">
        <v>1261</v>
      </c>
      <c r="G711" s="44">
        <v>1</v>
      </c>
      <c r="H711" s="103">
        <v>459</v>
      </c>
      <c r="I711" s="103">
        <v>459</v>
      </c>
    </row>
    <row r="712" s="94" customFormat="1" ht="25" customHeight="1" spans="1:9">
      <c r="A712" s="40" t="s">
        <v>3625</v>
      </c>
      <c r="B712" s="103" t="s">
        <v>3626</v>
      </c>
      <c r="C712" s="103" t="s">
        <v>3531</v>
      </c>
      <c r="D712" s="103" t="s">
        <v>2290</v>
      </c>
      <c r="E712" s="103" t="s">
        <v>3626</v>
      </c>
      <c r="F712" s="103" t="s">
        <v>1261</v>
      </c>
      <c r="G712" s="44">
        <v>1</v>
      </c>
      <c r="H712" s="103">
        <v>459</v>
      </c>
      <c r="I712" s="103">
        <v>459</v>
      </c>
    </row>
    <row r="713" s="94" customFormat="1" ht="25" customHeight="1" spans="1:9">
      <c r="A713" s="40" t="s">
        <v>3627</v>
      </c>
      <c r="B713" s="103" t="s">
        <v>3628</v>
      </c>
      <c r="C713" s="103" t="s">
        <v>3531</v>
      </c>
      <c r="D713" s="103" t="s">
        <v>2290</v>
      </c>
      <c r="E713" s="103" t="s">
        <v>3628</v>
      </c>
      <c r="F713" s="103" t="s">
        <v>1261</v>
      </c>
      <c r="G713" s="44">
        <v>1</v>
      </c>
      <c r="H713" s="103">
        <v>459</v>
      </c>
      <c r="I713" s="103">
        <v>459</v>
      </c>
    </row>
    <row r="714" s="94" customFormat="1" ht="25" customHeight="1" spans="1:9">
      <c r="A714" s="40" t="s">
        <v>3629</v>
      </c>
      <c r="B714" s="41" t="s">
        <v>3630</v>
      </c>
      <c r="C714" s="103" t="s">
        <v>3531</v>
      </c>
      <c r="D714" s="103" t="s">
        <v>2290</v>
      </c>
      <c r="E714" s="41" t="s">
        <v>3630</v>
      </c>
      <c r="F714" s="103" t="s">
        <v>1315</v>
      </c>
      <c r="G714" s="44">
        <v>1</v>
      </c>
      <c r="H714" s="103">
        <v>483</v>
      </c>
      <c r="I714" s="103">
        <v>483</v>
      </c>
    </row>
    <row r="715" s="94" customFormat="1" ht="25" customHeight="1" spans="1:9">
      <c r="A715" s="40" t="s">
        <v>3631</v>
      </c>
      <c r="B715" s="41" t="s">
        <v>3630</v>
      </c>
      <c r="C715" s="103" t="s">
        <v>3531</v>
      </c>
      <c r="D715" s="103" t="s">
        <v>2290</v>
      </c>
      <c r="E715" s="41" t="s">
        <v>3632</v>
      </c>
      <c r="F715" s="103" t="s">
        <v>1315</v>
      </c>
      <c r="G715" s="44">
        <v>1</v>
      </c>
      <c r="H715" s="103">
        <v>483</v>
      </c>
      <c r="I715" s="103">
        <v>483</v>
      </c>
    </row>
    <row r="716" s="94" customFormat="1" ht="25" customHeight="1" spans="1:9">
      <c r="A716" s="40" t="s">
        <v>3633</v>
      </c>
      <c r="B716" s="103" t="s">
        <v>3634</v>
      </c>
      <c r="C716" s="103" t="s">
        <v>3531</v>
      </c>
      <c r="D716" s="103" t="s">
        <v>2387</v>
      </c>
      <c r="E716" s="103" t="s">
        <v>3634</v>
      </c>
      <c r="F716" s="103" t="s">
        <v>1315</v>
      </c>
      <c r="G716" s="44">
        <v>1</v>
      </c>
      <c r="H716" s="103">
        <v>483</v>
      </c>
      <c r="I716" s="103">
        <v>483</v>
      </c>
    </row>
    <row r="717" s="94" customFormat="1" ht="25" customHeight="1" spans="1:9">
      <c r="A717" s="40" t="s">
        <v>3635</v>
      </c>
      <c r="B717" s="103" t="s">
        <v>3636</v>
      </c>
      <c r="C717" s="103" t="s">
        <v>3531</v>
      </c>
      <c r="D717" s="103" t="s">
        <v>2387</v>
      </c>
      <c r="E717" s="103" t="s">
        <v>3636</v>
      </c>
      <c r="F717" s="103" t="s">
        <v>1261</v>
      </c>
      <c r="G717" s="44">
        <v>1</v>
      </c>
      <c r="H717" s="103">
        <v>459</v>
      </c>
      <c r="I717" s="103">
        <v>459</v>
      </c>
    </row>
    <row r="718" s="94" customFormat="1" ht="25" customHeight="1" spans="1:9">
      <c r="A718" s="40" t="s">
        <v>3637</v>
      </c>
      <c r="B718" s="103" t="s">
        <v>3636</v>
      </c>
      <c r="C718" s="103" t="s">
        <v>3531</v>
      </c>
      <c r="D718" s="103" t="s">
        <v>2387</v>
      </c>
      <c r="E718" s="103" t="s">
        <v>3638</v>
      </c>
      <c r="F718" s="103" t="s">
        <v>1261</v>
      </c>
      <c r="G718" s="44">
        <v>1</v>
      </c>
      <c r="H718" s="103">
        <v>459</v>
      </c>
      <c r="I718" s="103">
        <v>459</v>
      </c>
    </row>
    <row r="719" s="94" customFormat="1" ht="25" customHeight="1" spans="1:9">
      <c r="A719" s="40" t="s">
        <v>3639</v>
      </c>
      <c r="B719" s="103" t="s">
        <v>3636</v>
      </c>
      <c r="C719" s="103" t="s">
        <v>3531</v>
      </c>
      <c r="D719" s="103" t="s">
        <v>2387</v>
      </c>
      <c r="E719" s="103" t="s">
        <v>3640</v>
      </c>
      <c r="F719" s="103" t="s">
        <v>1261</v>
      </c>
      <c r="G719" s="44">
        <v>1</v>
      </c>
      <c r="H719" s="103">
        <v>459</v>
      </c>
      <c r="I719" s="103">
        <v>459</v>
      </c>
    </row>
    <row r="720" s="94" customFormat="1" ht="25" customHeight="1" spans="1:9">
      <c r="A720" s="40" t="s">
        <v>3641</v>
      </c>
      <c r="B720" s="103" t="s">
        <v>3642</v>
      </c>
      <c r="C720" s="103" t="s">
        <v>3531</v>
      </c>
      <c r="D720" s="103" t="s">
        <v>2387</v>
      </c>
      <c r="E720" s="103" t="s">
        <v>3642</v>
      </c>
      <c r="F720" s="103" t="s">
        <v>1279</v>
      </c>
      <c r="G720" s="44">
        <v>1</v>
      </c>
      <c r="H720" s="103">
        <v>89</v>
      </c>
      <c r="I720" s="103">
        <v>89</v>
      </c>
    </row>
    <row r="721" s="94" customFormat="1" ht="25" customHeight="1" spans="1:9">
      <c r="A721" s="40" t="s">
        <v>3643</v>
      </c>
      <c r="B721" s="103" t="s">
        <v>3642</v>
      </c>
      <c r="C721" s="103" t="s">
        <v>3531</v>
      </c>
      <c r="D721" s="103" t="s">
        <v>2387</v>
      </c>
      <c r="E721" s="103" t="s">
        <v>3644</v>
      </c>
      <c r="F721" s="103" t="s">
        <v>1279</v>
      </c>
      <c r="G721" s="44">
        <v>1</v>
      </c>
      <c r="H721" s="103">
        <v>89</v>
      </c>
      <c r="I721" s="103">
        <v>89</v>
      </c>
    </row>
    <row r="722" s="94" customFormat="1" ht="25" customHeight="1" spans="1:9">
      <c r="A722" s="40" t="s">
        <v>3645</v>
      </c>
      <c r="B722" s="103" t="s">
        <v>3646</v>
      </c>
      <c r="C722" s="103" t="s">
        <v>3531</v>
      </c>
      <c r="D722" s="103" t="s">
        <v>2412</v>
      </c>
      <c r="E722" s="103" t="s">
        <v>3646</v>
      </c>
      <c r="F722" s="103" t="s">
        <v>1279</v>
      </c>
      <c r="G722" s="44">
        <v>1</v>
      </c>
      <c r="H722" s="103">
        <v>89</v>
      </c>
      <c r="I722" s="103">
        <v>89</v>
      </c>
    </row>
    <row r="723" s="94" customFormat="1" ht="25" customHeight="1" spans="1:9">
      <c r="A723" s="40" t="s">
        <v>3647</v>
      </c>
      <c r="B723" s="103" t="s">
        <v>3648</v>
      </c>
      <c r="C723" s="103" t="s">
        <v>3531</v>
      </c>
      <c r="D723" s="103" t="s">
        <v>2412</v>
      </c>
      <c r="E723" s="103" t="s">
        <v>3648</v>
      </c>
      <c r="F723" s="103" t="s">
        <v>1261</v>
      </c>
      <c r="G723" s="44">
        <v>1</v>
      </c>
      <c r="H723" s="103">
        <v>459</v>
      </c>
      <c r="I723" s="103">
        <v>459</v>
      </c>
    </row>
    <row r="724" s="94" customFormat="1" ht="25" customHeight="1" spans="1:9">
      <c r="A724" s="40" t="s">
        <v>3649</v>
      </c>
      <c r="B724" s="103" t="s">
        <v>3650</v>
      </c>
      <c r="C724" s="103" t="s">
        <v>3531</v>
      </c>
      <c r="D724" s="103" t="s">
        <v>2412</v>
      </c>
      <c r="E724" s="103" t="s">
        <v>3650</v>
      </c>
      <c r="F724" s="103" t="s">
        <v>1315</v>
      </c>
      <c r="G724" s="44">
        <v>1</v>
      </c>
      <c r="H724" s="103">
        <v>483</v>
      </c>
      <c r="I724" s="103">
        <v>483</v>
      </c>
    </row>
    <row r="725" s="94" customFormat="1" ht="25" customHeight="1" spans="1:9">
      <c r="A725" s="40" t="s">
        <v>3651</v>
      </c>
      <c r="B725" s="103" t="s">
        <v>3652</v>
      </c>
      <c r="C725" s="103" t="s">
        <v>3531</v>
      </c>
      <c r="D725" s="103" t="s">
        <v>2412</v>
      </c>
      <c r="E725" s="103" t="s">
        <v>3652</v>
      </c>
      <c r="F725" s="103" t="s">
        <v>1279</v>
      </c>
      <c r="G725" s="44">
        <v>1</v>
      </c>
      <c r="H725" s="103">
        <v>89</v>
      </c>
      <c r="I725" s="103">
        <v>89</v>
      </c>
    </row>
    <row r="726" s="94" customFormat="1" ht="25" customHeight="1" spans="1:9">
      <c r="A726" s="40" t="s">
        <v>3653</v>
      </c>
      <c r="B726" s="103" t="s">
        <v>3652</v>
      </c>
      <c r="C726" s="103" t="s">
        <v>3531</v>
      </c>
      <c r="D726" s="103" t="s">
        <v>2412</v>
      </c>
      <c r="E726" s="103" t="s">
        <v>3654</v>
      </c>
      <c r="F726" s="103" t="s">
        <v>1279</v>
      </c>
      <c r="G726" s="44">
        <v>1</v>
      </c>
      <c r="H726" s="103">
        <v>89</v>
      </c>
      <c r="I726" s="103">
        <v>89</v>
      </c>
    </row>
    <row r="727" s="94" customFormat="1" ht="25" customHeight="1" spans="1:9">
      <c r="A727" s="40" t="s">
        <v>3655</v>
      </c>
      <c r="B727" s="103" t="s">
        <v>3656</v>
      </c>
      <c r="C727" s="103" t="s">
        <v>3531</v>
      </c>
      <c r="D727" s="103" t="s">
        <v>2412</v>
      </c>
      <c r="E727" s="103" t="s">
        <v>3656</v>
      </c>
      <c r="F727" s="103" t="s">
        <v>1261</v>
      </c>
      <c r="G727" s="44">
        <v>1</v>
      </c>
      <c r="H727" s="103">
        <v>459</v>
      </c>
      <c r="I727" s="103">
        <v>459</v>
      </c>
    </row>
    <row r="728" s="94" customFormat="1" ht="25" customHeight="1" spans="1:9">
      <c r="A728" s="40" t="s">
        <v>3657</v>
      </c>
      <c r="B728" s="103" t="s">
        <v>3658</v>
      </c>
      <c r="C728" s="103" t="s">
        <v>3531</v>
      </c>
      <c r="D728" s="103" t="s">
        <v>2412</v>
      </c>
      <c r="E728" s="103" t="s">
        <v>3658</v>
      </c>
      <c r="F728" s="103" t="s">
        <v>1387</v>
      </c>
      <c r="G728" s="44">
        <v>1</v>
      </c>
      <c r="H728" s="103">
        <v>62</v>
      </c>
      <c r="I728" s="103">
        <v>62</v>
      </c>
    </row>
    <row r="729" s="94" customFormat="1" ht="25" customHeight="1" spans="1:9">
      <c r="A729" s="40" t="s">
        <v>3659</v>
      </c>
      <c r="B729" s="103" t="s">
        <v>3660</v>
      </c>
      <c r="C729" s="103" t="s">
        <v>3531</v>
      </c>
      <c r="D729" s="103" t="s">
        <v>2412</v>
      </c>
      <c r="E729" s="103" t="s">
        <v>3661</v>
      </c>
      <c r="F729" s="103" t="s">
        <v>1261</v>
      </c>
      <c r="G729" s="44">
        <v>1</v>
      </c>
      <c r="H729" s="103">
        <v>459</v>
      </c>
      <c r="I729" s="103">
        <v>459</v>
      </c>
    </row>
    <row r="730" s="94" customFormat="1" ht="25" customHeight="1" spans="1:9">
      <c r="A730" s="40" t="s">
        <v>3662</v>
      </c>
      <c r="B730" s="103" t="s">
        <v>3663</v>
      </c>
      <c r="C730" s="103" t="s">
        <v>3531</v>
      </c>
      <c r="D730" s="103" t="s">
        <v>2412</v>
      </c>
      <c r="E730" s="103" t="s">
        <v>3663</v>
      </c>
      <c r="F730" s="103" t="s">
        <v>1261</v>
      </c>
      <c r="G730" s="44">
        <v>1</v>
      </c>
      <c r="H730" s="103">
        <v>459</v>
      </c>
      <c r="I730" s="103">
        <v>459</v>
      </c>
    </row>
    <row r="731" s="94" customFormat="1" ht="25" customHeight="1" spans="1:9">
      <c r="A731" s="40" t="s">
        <v>3664</v>
      </c>
      <c r="B731" s="103" t="s">
        <v>3663</v>
      </c>
      <c r="C731" s="103" t="s">
        <v>3531</v>
      </c>
      <c r="D731" s="103" t="s">
        <v>2412</v>
      </c>
      <c r="E731" s="103" t="s">
        <v>3665</v>
      </c>
      <c r="F731" s="103" t="s">
        <v>1261</v>
      </c>
      <c r="G731" s="44">
        <v>1</v>
      </c>
      <c r="H731" s="103">
        <v>459</v>
      </c>
      <c r="I731" s="103">
        <v>459</v>
      </c>
    </row>
    <row r="732" s="94" customFormat="1" ht="25" customHeight="1" spans="1:9">
      <c r="A732" s="40" t="s">
        <v>3666</v>
      </c>
      <c r="B732" s="103" t="s">
        <v>3667</v>
      </c>
      <c r="C732" s="103" t="s">
        <v>3531</v>
      </c>
      <c r="D732" s="103" t="s">
        <v>2412</v>
      </c>
      <c r="E732" s="103" t="s">
        <v>3667</v>
      </c>
      <c r="F732" s="103" t="s">
        <v>1279</v>
      </c>
      <c r="G732" s="44">
        <v>1</v>
      </c>
      <c r="H732" s="103">
        <v>89</v>
      </c>
      <c r="I732" s="103">
        <v>89</v>
      </c>
    </row>
    <row r="733" s="94" customFormat="1" ht="25" customHeight="1" spans="1:9">
      <c r="A733" s="40" t="s">
        <v>3668</v>
      </c>
      <c r="B733" s="103" t="s">
        <v>3669</v>
      </c>
      <c r="C733" s="103" t="s">
        <v>3531</v>
      </c>
      <c r="D733" s="103" t="s">
        <v>2412</v>
      </c>
      <c r="E733" s="103" t="s">
        <v>3670</v>
      </c>
      <c r="F733" s="103" t="s">
        <v>1279</v>
      </c>
      <c r="G733" s="44">
        <v>1</v>
      </c>
      <c r="H733" s="103">
        <v>89</v>
      </c>
      <c r="I733" s="103">
        <v>89</v>
      </c>
    </row>
    <row r="734" s="94" customFormat="1" ht="25" customHeight="1" spans="1:9">
      <c r="A734" s="40" t="s">
        <v>3671</v>
      </c>
      <c r="B734" s="103" t="s">
        <v>3672</v>
      </c>
      <c r="C734" s="103" t="s">
        <v>3531</v>
      </c>
      <c r="D734" s="103" t="s">
        <v>2448</v>
      </c>
      <c r="E734" s="103" t="s">
        <v>3672</v>
      </c>
      <c r="F734" s="103" t="s">
        <v>1261</v>
      </c>
      <c r="G734" s="44">
        <v>1</v>
      </c>
      <c r="H734" s="103">
        <v>459</v>
      </c>
      <c r="I734" s="103">
        <v>459</v>
      </c>
    </row>
    <row r="735" s="94" customFormat="1" ht="25" customHeight="1" spans="1:9">
      <c r="A735" s="40" t="s">
        <v>3673</v>
      </c>
      <c r="B735" s="103" t="s">
        <v>3672</v>
      </c>
      <c r="C735" s="103" t="s">
        <v>3531</v>
      </c>
      <c r="D735" s="103" t="s">
        <v>2448</v>
      </c>
      <c r="E735" s="103" t="s">
        <v>3674</v>
      </c>
      <c r="F735" s="103" t="s">
        <v>1261</v>
      </c>
      <c r="G735" s="44">
        <v>1</v>
      </c>
      <c r="H735" s="103">
        <v>459</v>
      </c>
      <c r="I735" s="103">
        <v>459</v>
      </c>
    </row>
    <row r="736" s="94" customFormat="1" ht="25" customHeight="1" spans="1:9">
      <c r="A736" s="40" t="s">
        <v>3675</v>
      </c>
      <c r="B736" s="103" t="s">
        <v>3672</v>
      </c>
      <c r="C736" s="103" t="s">
        <v>3531</v>
      </c>
      <c r="D736" s="103" t="s">
        <v>2448</v>
      </c>
      <c r="E736" s="103" t="s">
        <v>3676</v>
      </c>
      <c r="F736" s="103" t="s">
        <v>1261</v>
      </c>
      <c r="G736" s="44">
        <v>1</v>
      </c>
      <c r="H736" s="103">
        <v>459</v>
      </c>
      <c r="I736" s="103">
        <v>459</v>
      </c>
    </row>
    <row r="737" s="94" customFormat="1" ht="25" customHeight="1" spans="1:9">
      <c r="A737" s="40" t="s">
        <v>3677</v>
      </c>
      <c r="B737" s="103" t="s">
        <v>3678</v>
      </c>
      <c r="C737" s="103" t="s">
        <v>3531</v>
      </c>
      <c r="D737" s="103" t="s">
        <v>2448</v>
      </c>
      <c r="E737" s="103" t="s">
        <v>3678</v>
      </c>
      <c r="F737" s="103" t="s">
        <v>1261</v>
      </c>
      <c r="G737" s="44">
        <v>1</v>
      </c>
      <c r="H737" s="103">
        <v>459</v>
      </c>
      <c r="I737" s="103">
        <v>459</v>
      </c>
    </row>
    <row r="738" s="94" customFormat="1" ht="25" customHeight="1" spans="1:9">
      <c r="A738" s="40" t="s">
        <v>3679</v>
      </c>
      <c r="B738" s="103" t="s">
        <v>3680</v>
      </c>
      <c r="C738" s="103" t="s">
        <v>3531</v>
      </c>
      <c r="D738" s="103" t="s">
        <v>2476</v>
      </c>
      <c r="E738" s="103" t="s">
        <v>3680</v>
      </c>
      <c r="F738" s="103" t="s">
        <v>1279</v>
      </c>
      <c r="G738" s="44">
        <v>1</v>
      </c>
      <c r="H738" s="103">
        <v>89</v>
      </c>
      <c r="I738" s="103">
        <v>89</v>
      </c>
    </row>
    <row r="739" s="94" customFormat="1" ht="25" customHeight="1" spans="1:9">
      <c r="A739" s="40" t="s">
        <v>3681</v>
      </c>
      <c r="B739" s="103" t="s">
        <v>3680</v>
      </c>
      <c r="C739" s="103" t="s">
        <v>3531</v>
      </c>
      <c r="D739" s="103" t="s">
        <v>2476</v>
      </c>
      <c r="E739" s="103" t="s">
        <v>3682</v>
      </c>
      <c r="F739" s="103" t="s">
        <v>1279</v>
      </c>
      <c r="G739" s="44">
        <v>1</v>
      </c>
      <c r="H739" s="103">
        <v>89</v>
      </c>
      <c r="I739" s="103">
        <v>89</v>
      </c>
    </row>
    <row r="740" s="94" customFormat="1" ht="25" customHeight="1" spans="1:9">
      <c r="A740" s="40" t="s">
        <v>3683</v>
      </c>
      <c r="B740" s="103" t="s">
        <v>3684</v>
      </c>
      <c r="C740" s="103" t="s">
        <v>3531</v>
      </c>
      <c r="D740" s="103" t="s">
        <v>2476</v>
      </c>
      <c r="E740" s="103" t="s">
        <v>3684</v>
      </c>
      <c r="F740" s="103" t="s">
        <v>1279</v>
      </c>
      <c r="G740" s="44">
        <v>1</v>
      </c>
      <c r="H740" s="103">
        <v>89</v>
      </c>
      <c r="I740" s="103">
        <v>89</v>
      </c>
    </row>
    <row r="741" s="94" customFormat="1" ht="25" customHeight="1" spans="1:9">
      <c r="A741" s="40" t="s">
        <v>3685</v>
      </c>
      <c r="B741" s="103" t="s">
        <v>3686</v>
      </c>
      <c r="C741" s="103" t="s">
        <v>3531</v>
      </c>
      <c r="D741" s="103" t="s">
        <v>2476</v>
      </c>
      <c r="E741" s="103" t="s">
        <v>3686</v>
      </c>
      <c r="F741" s="103" t="s">
        <v>1387</v>
      </c>
      <c r="G741" s="44">
        <v>1</v>
      </c>
      <c r="H741" s="103">
        <v>62</v>
      </c>
      <c r="I741" s="103">
        <v>62</v>
      </c>
    </row>
    <row r="742" s="94" customFormat="1" ht="25" customHeight="1" spans="1:9">
      <c r="A742" s="40" t="s">
        <v>3687</v>
      </c>
      <c r="B742" s="103" t="s">
        <v>3688</v>
      </c>
      <c r="C742" s="103" t="s">
        <v>3531</v>
      </c>
      <c r="D742" s="103" t="s">
        <v>2476</v>
      </c>
      <c r="E742" s="103" t="s">
        <v>3688</v>
      </c>
      <c r="F742" s="103" t="s">
        <v>1261</v>
      </c>
      <c r="G742" s="44">
        <v>1</v>
      </c>
      <c r="H742" s="103">
        <v>459</v>
      </c>
      <c r="I742" s="103">
        <v>459</v>
      </c>
    </row>
    <row r="743" s="94" customFormat="1" ht="25" customHeight="1" spans="1:9">
      <c r="A743" s="40" t="s">
        <v>3689</v>
      </c>
      <c r="B743" s="103" t="s">
        <v>3688</v>
      </c>
      <c r="C743" s="103" t="s">
        <v>3531</v>
      </c>
      <c r="D743" s="103" t="s">
        <v>2476</v>
      </c>
      <c r="E743" s="103" t="s">
        <v>3690</v>
      </c>
      <c r="F743" s="103" t="s">
        <v>1261</v>
      </c>
      <c r="G743" s="44">
        <v>1</v>
      </c>
      <c r="H743" s="103">
        <v>459</v>
      </c>
      <c r="I743" s="103">
        <v>459</v>
      </c>
    </row>
    <row r="744" s="94" customFormat="1" ht="25" customHeight="1" spans="1:9">
      <c r="A744" s="40" t="s">
        <v>3691</v>
      </c>
      <c r="B744" s="103" t="s">
        <v>3688</v>
      </c>
      <c r="C744" s="103" t="s">
        <v>3531</v>
      </c>
      <c r="D744" s="103" t="s">
        <v>2476</v>
      </c>
      <c r="E744" s="103" t="s">
        <v>3692</v>
      </c>
      <c r="F744" s="103" t="s">
        <v>1261</v>
      </c>
      <c r="G744" s="44">
        <v>1</v>
      </c>
      <c r="H744" s="103">
        <v>459</v>
      </c>
      <c r="I744" s="103">
        <v>459</v>
      </c>
    </row>
    <row r="745" s="94" customFormat="1" ht="25" customHeight="1" spans="1:9">
      <c r="A745" s="40" t="s">
        <v>3693</v>
      </c>
      <c r="B745" s="103" t="s">
        <v>3694</v>
      </c>
      <c r="C745" s="103" t="s">
        <v>3531</v>
      </c>
      <c r="D745" s="103" t="s">
        <v>2476</v>
      </c>
      <c r="E745" s="103" t="s">
        <v>3694</v>
      </c>
      <c r="F745" s="103" t="s">
        <v>1279</v>
      </c>
      <c r="G745" s="44">
        <v>1</v>
      </c>
      <c r="H745" s="103">
        <v>89</v>
      </c>
      <c r="I745" s="103">
        <v>89</v>
      </c>
    </row>
    <row r="746" s="94" customFormat="1" ht="25" customHeight="1" spans="1:9">
      <c r="A746" s="40" t="s">
        <v>3695</v>
      </c>
      <c r="B746" s="103" t="s">
        <v>3694</v>
      </c>
      <c r="C746" s="103" t="s">
        <v>3531</v>
      </c>
      <c r="D746" s="103" t="s">
        <v>2476</v>
      </c>
      <c r="E746" s="103" t="s">
        <v>3696</v>
      </c>
      <c r="F746" s="103" t="s">
        <v>1279</v>
      </c>
      <c r="G746" s="44">
        <v>1</v>
      </c>
      <c r="H746" s="103">
        <v>89</v>
      </c>
      <c r="I746" s="103">
        <v>89</v>
      </c>
    </row>
    <row r="747" s="94" customFormat="1" ht="25" customHeight="1" spans="1:9">
      <c r="A747" s="40" t="s">
        <v>3697</v>
      </c>
      <c r="B747" s="103" t="s">
        <v>3694</v>
      </c>
      <c r="C747" s="103" t="s">
        <v>3531</v>
      </c>
      <c r="D747" s="103" t="s">
        <v>2476</v>
      </c>
      <c r="E747" s="103" t="s">
        <v>3698</v>
      </c>
      <c r="F747" s="103" t="s">
        <v>1279</v>
      </c>
      <c r="G747" s="44">
        <v>1</v>
      </c>
      <c r="H747" s="103">
        <v>89</v>
      </c>
      <c r="I747" s="103">
        <v>89</v>
      </c>
    </row>
    <row r="748" s="94" customFormat="1" ht="25" customHeight="1" spans="1:9">
      <c r="A748" s="40" t="s">
        <v>3699</v>
      </c>
      <c r="B748" s="103" t="s">
        <v>3700</v>
      </c>
      <c r="C748" s="103" t="s">
        <v>3531</v>
      </c>
      <c r="D748" s="103" t="s">
        <v>2476</v>
      </c>
      <c r="E748" s="103" t="s">
        <v>3700</v>
      </c>
      <c r="F748" s="103" t="s">
        <v>1315</v>
      </c>
      <c r="G748" s="44">
        <v>1</v>
      </c>
      <c r="H748" s="103">
        <v>483</v>
      </c>
      <c r="I748" s="103">
        <v>483</v>
      </c>
    </row>
    <row r="749" s="94" customFormat="1" ht="25" customHeight="1" spans="1:9">
      <c r="A749" s="40" t="s">
        <v>3701</v>
      </c>
      <c r="B749" s="103" t="s">
        <v>3700</v>
      </c>
      <c r="C749" s="103" t="s">
        <v>3531</v>
      </c>
      <c r="D749" s="103" t="s">
        <v>2476</v>
      </c>
      <c r="E749" s="103" t="s">
        <v>3702</v>
      </c>
      <c r="F749" s="103" t="s">
        <v>1315</v>
      </c>
      <c r="G749" s="44">
        <v>1</v>
      </c>
      <c r="H749" s="103">
        <v>483</v>
      </c>
      <c r="I749" s="103">
        <v>483</v>
      </c>
    </row>
    <row r="750" s="94" customFormat="1" ht="25" customHeight="1" spans="1:9">
      <c r="A750" s="40" t="s">
        <v>3703</v>
      </c>
      <c r="B750" s="103" t="s">
        <v>3704</v>
      </c>
      <c r="C750" s="103" t="s">
        <v>3531</v>
      </c>
      <c r="D750" s="103" t="s">
        <v>2476</v>
      </c>
      <c r="E750" s="103" t="s">
        <v>3704</v>
      </c>
      <c r="F750" s="103" t="s">
        <v>1261</v>
      </c>
      <c r="G750" s="44">
        <v>1</v>
      </c>
      <c r="H750" s="103">
        <v>459</v>
      </c>
      <c r="I750" s="103">
        <v>459</v>
      </c>
    </row>
    <row r="751" s="94" customFormat="1" ht="25" customHeight="1" spans="1:9">
      <c r="A751" s="40" t="s">
        <v>3705</v>
      </c>
      <c r="B751" s="103" t="s">
        <v>3704</v>
      </c>
      <c r="C751" s="103" t="s">
        <v>3531</v>
      </c>
      <c r="D751" s="103" t="s">
        <v>2476</v>
      </c>
      <c r="E751" s="103" t="s">
        <v>3706</v>
      </c>
      <c r="F751" s="103" t="s">
        <v>1261</v>
      </c>
      <c r="G751" s="44">
        <v>1</v>
      </c>
      <c r="H751" s="103">
        <v>459</v>
      </c>
      <c r="I751" s="103">
        <v>459</v>
      </c>
    </row>
    <row r="752" s="95" customFormat="1" ht="25" customHeight="1" spans="1:9">
      <c r="A752" s="40" t="s">
        <v>3707</v>
      </c>
      <c r="B752" s="103" t="s">
        <v>3708</v>
      </c>
      <c r="C752" s="103" t="s">
        <v>3531</v>
      </c>
      <c r="D752" s="103" t="s">
        <v>2476</v>
      </c>
      <c r="E752" s="103" t="s">
        <v>3150</v>
      </c>
      <c r="F752" s="103" t="s">
        <v>1261</v>
      </c>
      <c r="G752" s="44">
        <v>1</v>
      </c>
      <c r="H752" s="103">
        <v>459</v>
      </c>
      <c r="I752" s="103">
        <v>459</v>
      </c>
    </row>
    <row r="753" s="94" customFormat="1" ht="25" customHeight="1" spans="1:9">
      <c r="A753" s="40" t="s">
        <v>3709</v>
      </c>
      <c r="B753" s="103" t="s">
        <v>3710</v>
      </c>
      <c r="C753" s="103" t="s">
        <v>3531</v>
      </c>
      <c r="D753" s="103" t="s">
        <v>2518</v>
      </c>
      <c r="E753" s="103" t="s">
        <v>3710</v>
      </c>
      <c r="F753" s="103" t="s">
        <v>1387</v>
      </c>
      <c r="G753" s="44">
        <v>1</v>
      </c>
      <c r="H753" s="103">
        <v>62</v>
      </c>
      <c r="I753" s="103">
        <v>62</v>
      </c>
    </row>
    <row r="754" s="94" customFormat="1" ht="25" customHeight="1" spans="1:9">
      <c r="A754" s="40" t="s">
        <v>3711</v>
      </c>
      <c r="B754" s="103" t="s">
        <v>3710</v>
      </c>
      <c r="C754" s="103" t="s">
        <v>3531</v>
      </c>
      <c r="D754" s="103" t="s">
        <v>2518</v>
      </c>
      <c r="E754" s="103" t="s">
        <v>3712</v>
      </c>
      <c r="F754" s="103" t="s">
        <v>1387</v>
      </c>
      <c r="G754" s="44">
        <v>1</v>
      </c>
      <c r="H754" s="103">
        <v>62</v>
      </c>
      <c r="I754" s="103">
        <v>62</v>
      </c>
    </row>
    <row r="755" s="94" customFormat="1" ht="25" customHeight="1" spans="1:9">
      <c r="A755" s="40" t="s">
        <v>3713</v>
      </c>
      <c r="B755" s="103" t="s">
        <v>3714</v>
      </c>
      <c r="C755" s="103" t="s">
        <v>3531</v>
      </c>
      <c r="D755" s="103" t="s">
        <v>2518</v>
      </c>
      <c r="E755" s="103" t="s">
        <v>3715</v>
      </c>
      <c r="F755" s="103" t="s">
        <v>1261</v>
      </c>
      <c r="G755" s="44">
        <v>1</v>
      </c>
      <c r="H755" s="103">
        <v>459</v>
      </c>
      <c r="I755" s="103">
        <v>459</v>
      </c>
    </row>
    <row r="756" s="94" customFormat="1" ht="25" customHeight="1" spans="1:9">
      <c r="A756" s="40" t="s">
        <v>3716</v>
      </c>
      <c r="B756" s="103" t="s">
        <v>3717</v>
      </c>
      <c r="C756" s="103" t="s">
        <v>3531</v>
      </c>
      <c r="D756" s="103" t="s">
        <v>2518</v>
      </c>
      <c r="E756" s="103" t="s">
        <v>3717</v>
      </c>
      <c r="F756" s="103" t="s">
        <v>1261</v>
      </c>
      <c r="G756" s="44">
        <v>1</v>
      </c>
      <c r="H756" s="103">
        <v>459</v>
      </c>
      <c r="I756" s="103">
        <v>459</v>
      </c>
    </row>
    <row r="757" s="94" customFormat="1" ht="25" customHeight="1" spans="1:9">
      <c r="A757" s="40" t="s">
        <v>3718</v>
      </c>
      <c r="B757" s="103" t="s">
        <v>3717</v>
      </c>
      <c r="C757" s="103" t="s">
        <v>3531</v>
      </c>
      <c r="D757" s="103" t="s">
        <v>2518</v>
      </c>
      <c r="E757" s="103" t="s">
        <v>3719</v>
      </c>
      <c r="F757" s="103" t="s">
        <v>1261</v>
      </c>
      <c r="G757" s="44">
        <v>1</v>
      </c>
      <c r="H757" s="103">
        <v>459</v>
      </c>
      <c r="I757" s="103">
        <v>459</v>
      </c>
    </row>
    <row r="758" s="94" customFormat="1" ht="25" customHeight="1" spans="1:9">
      <c r="A758" s="40" t="s">
        <v>3720</v>
      </c>
      <c r="B758" s="103" t="s">
        <v>3717</v>
      </c>
      <c r="C758" s="103" t="s">
        <v>3531</v>
      </c>
      <c r="D758" s="103" t="s">
        <v>2518</v>
      </c>
      <c r="E758" s="103" t="s">
        <v>3721</v>
      </c>
      <c r="F758" s="103" t="s">
        <v>1261</v>
      </c>
      <c r="G758" s="44">
        <v>1</v>
      </c>
      <c r="H758" s="103">
        <v>459</v>
      </c>
      <c r="I758" s="103">
        <v>459</v>
      </c>
    </row>
    <row r="759" s="94" customFormat="1" ht="25" customHeight="1" spans="1:9">
      <c r="A759" s="40" t="s">
        <v>3722</v>
      </c>
      <c r="B759" s="103" t="s">
        <v>3723</v>
      </c>
      <c r="C759" s="103" t="s">
        <v>3531</v>
      </c>
      <c r="D759" s="103" t="s">
        <v>2518</v>
      </c>
      <c r="E759" s="103" t="s">
        <v>3723</v>
      </c>
      <c r="F759" s="103" t="s">
        <v>1315</v>
      </c>
      <c r="G759" s="44">
        <v>1</v>
      </c>
      <c r="H759" s="103">
        <v>483</v>
      </c>
      <c r="I759" s="103">
        <v>483</v>
      </c>
    </row>
    <row r="760" s="94" customFormat="1" ht="25" customHeight="1" spans="1:9">
      <c r="A760" s="40" t="s">
        <v>3724</v>
      </c>
      <c r="B760" s="103" t="s">
        <v>3725</v>
      </c>
      <c r="C760" s="103" t="s">
        <v>3531</v>
      </c>
      <c r="D760" s="103" t="s">
        <v>2538</v>
      </c>
      <c r="E760" s="103" t="s">
        <v>3725</v>
      </c>
      <c r="F760" s="103" t="s">
        <v>1261</v>
      </c>
      <c r="G760" s="44">
        <v>1</v>
      </c>
      <c r="H760" s="103">
        <v>459</v>
      </c>
      <c r="I760" s="103">
        <v>459</v>
      </c>
    </row>
    <row r="761" s="94" customFormat="1" ht="25" customHeight="1" spans="1:9">
      <c r="A761" s="40" t="s">
        <v>3726</v>
      </c>
      <c r="B761" s="103" t="s">
        <v>3725</v>
      </c>
      <c r="C761" s="103" t="s">
        <v>3531</v>
      </c>
      <c r="D761" s="103" t="s">
        <v>2538</v>
      </c>
      <c r="E761" s="103" t="s">
        <v>3727</v>
      </c>
      <c r="F761" s="103" t="s">
        <v>1261</v>
      </c>
      <c r="G761" s="44">
        <v>1</v>
      </c>
      <c r="H761" s="103">
        <v>459</v>
      </c>
      <c r="I761" s="103">
        <v>459</v>
      </c>
    </row>
    <row r="762" s="94" customFormat="1" ht="25" customHeight="1" spans="1:9">
      <c r="A762" s="40" t="s">
        <v>3728</v>
      </c>
      <c r="B762" s="103" t="s">
        <v>3725</v>
      </c>
      <c r="C762" s="103" t="s">
        <v>3531</v>
      </c>
      <c r="D762" s="103" t="s">
        <v>2538</v>
      </c>
      <c r="E762" s="103" t="s">
        <v>3729</v>
      </c>
      <c r="F762" s="103" t="s">
        <v>1261</v>
      </c>
      <c r="G762" s="44">
        <v>1</v>
      </c>
      <c r="H762" s="103">
        <v>459</v>
      </c>
      <c r="I762" s="103">
        <v>459</v>
      </c>
    </row>
    <row r="763" s="94" customFormat="1" ht="25" customHeight="1" spans="1:9">
      <c r="A763" s="40" t="s">
        <v>3730</v>
      </c>
      <c r="B763" s="103" t="s">
        <v>3731</v>
      </c>
      <c r="C763" s="103" t="s">
        <v>3531</v>
      </c>
      <c r="D763" s="103" t="s">
        <v>2538</v>
      </c>
      <c r="E763" s="103" t="s">
        <v>3731</v>
      </c>
      <c r="F763" s="103" t="s">
        <v>1279</v>
      </c>
      <c r="G763" s="44">
        <v>1</v>
      </c>
      <c r="H763" s="103">
        <v>89</v>
      </c>
      <c r="I763" s="103">
        <v>89</v>
      </c>
    </row>
    <row r="764" s="94" customFormat="1" ht="25" customHeight="1" spans="1:9">
      <c r="A764" s="40" t="s">
        <v>3732</v>
      </c>
      <c r="B764" s="103" t="s">
        <v>3733</v>
      </c>
      <c r="C764" s="103" t="s">
        <v>3531</v>
      </c>
      <c r="D764" s="103" t="s">
        <v>2538</v>
      </c>
      <c r="E764" s="103" t="s">
        <v>3734</v>
      </c>
      <c r="F764" s="103" t="s">
        <v>1261</v>
      </c>
      <c r="G764" s="44">
        <v>1</v>
      </c>
      <c r="H764" s="103">
        <v>459</v>
      </c>
      <c r="I764" s="103">
        <v>459</v>
      </c>
    </row>
    <row r="765" s="94" customFormat="1" ht="25" customHeight="1" spans="1:9">
      <c r="A765" s="40" t="s">
        <v>3735</v>
      </c>
      <c r="B765" s="103" t="s">
        <v>3736</v>
      </c>
      <c r="C765" s="103" t="s">
        <v>3531</v>
      </c>
      <c r="D765" s="103" t="s">
        <v>2538</v>
      </c>
      <c r="E765" s="103" t="s">
        <v>3737</v>
      </c>
      <c r="F765" s="103" t="s">
        <v>1279</v>
      </c>
      <c r="G765" s="44">
        <v>1</v>
      </c>
      <c r="H765" s="103">
        <v>89</v>
      </c>
      <c r="I765" s="103">
        <v>89</v>
      </c>
    </row>
    <row r="766" s="94" customFormat="1" ht="25" customHeight="1" spans="1:9">
      <c r="A766" s="40" t="s">
        <v>3738</v>
      </c>
      <c r="B766" s="103" t="s">
        <v>3739</v>
      </c>
      <c r="C766" s="103" t="s">
        <v>3531</v>
      </c>
      <c r="D766" s="103" t="s">
        <v>2538</v>
      </c>
      <c r="E766" s="103" t="s">
        <v>3739</v>
      </c>
      <c r="F766" s="103" t="s">
        <v>1279</v>
      </c>
      <c r="G766" s="44">
        <v>1</v>
      </c>
      <c r="H766" s="103">
        <v>89</v>
      </c>
      <c r="I766" s="103">
        <v>89</v>
      </c>
    </row>
    <row r="767" s="94" customFormat="1" ht="25" customHeight="1" spans="1:9">
      <c r="A767" s="40" t="s">
        <v>3740</v>
      </c>
      <c r="B767" s="103" t="s">
        <v>3739</v>
      </c>
      <c r="C767" s="103" t="s">
        <v>3531</v>
      </c>
      <c r="D767" s="103" t="s">
        <v>2538</v>
      </c>
      <c r="E767" s="103" t="s">
        <v>3741</v>
      </c>
      <c r="F767" s="103" t="s">
        <v>1279</v>
      </c>
      <c r="G767" s="44">
        <v>1</v>
      </c>
      <c r="H767" s="103">
        <v>89</v>
      </c>
      <c r="I767" s="103">
        <v>89</v>
      </c>
    </row>
    <row r="768" s="94" customFormat="1" ht="25" customHeight="1" spans="1:9">
      <c r="A768" s="40" t="s">
        <v>3742</v>
      </c>
      <c r="B768" s="103" t="s">
        <v>3743</v>
      </c>
      <c r="C768" s="103" t="s">
        <v>3531</v>
      </c>
      <c r="D768" s="103" t="s">
        <v>2538</v>
      </c>
      <c r="E768" s="103" t="s">
        <v>3743</v>
      </c>
      <c r="F768" s="103" t="s">
        <v>1387</v>
      </c>
      <c r="G768" s="44">
        <v>1</v>
      </c>
      <c r="H768" s="103">
        <v>62</v>
      </c>
      <c r="I768" s="103">
        <v>62</v>
      </c>
    </row>
    <row r="769" s="94" customFormat="1" ht="25" customHeight="1" spans="1:9">
      <c r="A769" s="40" t="s">
        <v>3744</v>
      </c>
      <c r="B769" s="103" t="s">
        <v>3745</v>
      </c>
      <c r="C769" s="103" t="s">
        <v>3531</v>
      </c>
      <c r="D769" s="103" t="s">
        <v>2538</v>
      </c>
      <c r="E769" s="103" t="s">
        <v>3745</v>
      </c>
      <c r="F769" s="103" t="s">
        <v>1261</v>
      </c>
      <c r="G769" s="44">
        <v>1</v>
      </c>
      <c r="H769" s="103">
        <v>459</v>
      </c>
      <c r="I769" s="103">
        <v>459</v>
      </c>
    </row>
    <row r="770" s="94" customFormat="1" ht="25" customHeight="1" spans="1:9">
      <c r="A770" s="40" t="s">
        <v>3746</v>
      </c>
      <c r="B770" s="103" t="s">
        <v>3745</v>
      </c>
      <c r="C770" s="103" t="s">
        <v>3531</v>
      </c>
      <c r="D770" s="103" t="s">
        <v>2538</v>
      </c>
      <c r="E770" s="103" t="s">
        <v>3747</v>
      </c>
      <c r="F770" s="103" t="s">
        <v>1261</v>
      </c>
      <c r="G770" s="44">
        <v>1</v>
      </c>
      <c r="H770" s="103">
        <v>459</v>
      </c>
      <c r="I770" s="103">
        <v>459</v>
      </c>
    </row>
    <row r="771" s="94" customFormat="1" ht="25" customHeight="1" spans="1:9">
      <c r="A771" s="40" t="s">
        <v>3748</v>
      </c>
      <c r="B771" s="103" t="s">
        <v>3749</v>
      </c>
      <c r="C771" s="103" t="s">
        <v>3531</v>
      </c>
      <c r="D771" s="103" t="s">
        <v>2768</v>
      </c>
      <c r="E771" s="103" t="s">
        <v>3749</v>
      </c>
      <c r="F771" s="103" t="s">
        <v>1387</v>
      </c>
      <c r="G771" s="44">
        <v>1</v>
      </c>
      <c r="H771" s="103">
        <v>62</v>
      </c>
      <c r="I771" s="103">
        <v>62</v>
      </c>
    </row>
    <row r="772" s="94" customFormat="1" ht="25" customHeight="1" spans="1:9">
      <c r="A772" s="40" t="s">
        <v>3750</v>
      </c>
      <c r="B772" s="103" t="s">
        <v>3751</v>
      </c>
      <c r="C772" s="103" t="s">
        <v>3531</v>
      </c>
      <c r="D772" s="103" t="s">
        <v>2768</v>
      </c>
      <c r="E772" s="103" t="s">
        <v>3752</v>
      </c>
      <c r="F772" s="103" t="s">
        <v>1261</v>
      </c>
      <c r="G772" s="44">
        <v>1</v>
      </c>
      <c r="H772" s="103">
        <v>459</v>
      </c>
      <c r="I772" s="103">
        <v>459</v>
      </c>
    </row>
    <row r="773" s="94" customFormat="1" ht="25" customHeight="1" spans="1:9">
      <c r="A773" s="40" t="s">
        <v>3753</v>
      </c>
      <c r="B773" s="103" t="s">
        <v>3751</v>
      </c>
      <c r="C773" s="103" t="s">
        <v>3531</v>
      </c>
      <c r="D773" s="103" t="s">
        <v>2768</v>
      </c>
      <c r="E773" s="103" t="s">
        <v>3754</v>
      </c>
      <c r="F773" s="103" t="s">
        <v>1261</v>
      </c>
      <c r="G773" s="44">
        <v>1</v>
      </c>
      <c r="H773" s="103">
        <v>459</v>
      </c>
      <c r="I773" s="103">
        <v>459</v>
      </c>
    </row>
    <row r="774" s="94" customFormat="1" ht="25" customHeight="1" spans="1:9">
      <c r="A774" s="40" t="s">
        <v>3755</v>
      </c>
      <c r="B774" s="103" t="s">
        <v>3756</v>
      </c>
      <c r="C774" s="103" t="s">
        <v>3531</v>
      </c>
      <c r="D774" s="103" t="s">
        <v>2768</v>
      </c>
      <c r="E774" s="103" t="s">
        <v>3756</v>
      </c>
      <c r="F774" s="103" t="s">
        <v>1261</v>
      </c>
      <c r="G774" s="44">
        <v>1</v>
      </c>
      <c r="H774" s="103">
        <v>459</v>
      </c>
      <c r="I774" s="103">
        <v>459</v>
      </c>
    </row>
    <row r="775" s="94" customFormat="1" ht="25" customHeight="1" spans="1:9">
      <c r="A775" s="40" t="s">
        <v>3757</v>
      </c>
      <c r="B775" s="103" t="s">
        <v>3756</v>
      </c>
      <c r="C775" s="103" t="s">
        <v>3531</v>
      </c>
      <c r="D775" s="103" t="s">
        <v>2768</v>
      </c>
      <c r="E775" s="103" t="s">
        <v>3758</v>
      </c>
      <c r="F775" s="103" t="s">
        <v>1261</v>
      </c>
      <c r="G775" s="44">
        <v>1</v>
      </c>
      <c r="H775" s="103">
        <v>459</v>
      </c>
      <c r="I775" s="103">
        <v>459</v>
      </c>
    </row>
    <row r="776" s="94" customFormat="1" ht="25" customHeight="1" spans="1:9">
      <c r="A776" s="40" t="s">
        <v>3759</v>
      </c>
      <c r="B776" s="103" t="s">
        <v>3760</v>
      </c>
      <c r="C776" s="103" t="s">
        <v>3531</v>
      </c>
      <c r="D776" s="103" t="s">
        <v>2768</v>
      </c>
      <c r="E776" s="103" t="s">
        <v>3760</v>
      </c>
      <c r="F776" s="103" t="s">
        <v>1315</v>
      </c>
      <c r="G776" s="44">
        <v>1</v>
      </c>
      <c r="H776" s="103">
        <v>483</v>
      </c>
      <c r="I776" s="103">
        <v>483</v>
      </c>
    </row>
    <row r="777" s="94" customFormat="1" ht="25" customHeight="1" spans="1:9">
      <c r="A777" s="40" t="s">
        <v>3761</v>
      </c>
      <c r="B777" s="103" t="s">
        <v>3760</v>
      </c>
      <c r="C777" s="103" t="s">
        <v>3531</v>
      </c>
      <c r="D777" s="103" t="s">
        <v>2768</v>
      </c>
      <c r="E777" s="103" t="s">
        <v>745</v>
      </c>
      <c r="F777" s="103" t="s">
        <v>1315</v>
      </c>
      <c r="G777" s="44">
        <v>1</v>
      </c>
      <c r="H777" s="103">
        <v>483</v>
      </c>
      <c r="I777" s="103">
        <v>483</v>
      </c>
    </row>
    <row r="778" s="94" customFormat="1" ht="25" customHeight="1" spans="1:9">
      <c r="A778" s="40" t="s">
        <v>3762</v>
      </c>
      <c r="B778" s="103" t="s">
        <v>2482</v>
      </c>
      <c r="C778" s="103" t="s">
        <v>3531</v>
      </c>
      <c r="D778" s="103" t="s">
        <v>2768</v>
      </c>
      <c r="E778" s="103" t="s">
        <v>2482</v>
      </c>
      <c r="F778" s="103" t="s">
        <v>1279</v>
      </c>
      <c r="G778" s="44">
        <v>1</v>
      </c>
      <c r="H778" s="103">
        <v>89</v>
      </c>
      <c r="I778" s="103">
        <v>89</v>
      </c>
    </row>
    <row r="779" s="94" customFormat="1" ht="25" customHeight="1" spans="1:9">
      <c r="A779" s="40" t="s">
        <v>3763</v>
      </c>
      <c r="B779" s="103" t="s">
        <v>3764</v>
      </c>
      <c r="C779" s="103" t="s">
        <v>3531</v>
      </c>
      <c r="D779" s="103" t="s">
        <v>2768</v>
      </c>
      <c r="E779" s="103" t="s">
        <v>3764</v>
      </c>
      <c r="F779" s="103" t="s">
        <v>1387</v>
      </c>
      <c r="G779" s="44">
        <v>1</v>
      </c>
      <c r="H779" s="103">
        <v>62</v>
      </c>
      <c r="I779" s="103">
        <v>62</v>
      </c>
    </row>
    <row r="780" s="94" customFormat="1" ht="25" customHeight="1" spans="1:9">
      <c r="A780" s="40" t="s">
        <v>3765</v>
      </c>
      <c r="B780" s="103" t="s">
        <v>3764</v>
      </c>
      <c r="C780" s="103" t="s">
        <v>3531</v>
      </c>
      <c r="D780" s="103" t="s">
        <v>2768</v>
      </c>
      <c r="E780" s="103" t="s">
        <v>3766</v>
      </c>
      <c r="F780" s="103" t="s">
        <v>1387</v>
      </c>
      <c r="G780" s="44">
        <v>1</v>
      </c>
      <c r="H780" s="103">
        <v>62</v>
      </c>
      <c r="I780" s="103">
        <v>62</v>
      </c>
    </row>
    <row r="781" s="94" customFormat="1" ht="25" customHeight="1" spans="1:9">
      <c r="A781" s="40" t="s">
        <v>3767</v>
      </c>
      <c r="B781" s="103" t="s">
        <v>3768</v>
      </c>
      <c r="C781" s="103" t="s">
        <v>3531</v>
      </c>
      <c r="D781" s="103" t="s">
        <v>2768</v>
      </c>
      <c r="E781" s="103" t="s">
        <v>1603</v>
      </c>
      <c r="F781" s="103" t="s">
        <v>1261</v>
      </c>
      <c r="G781" s="44">
        <v>1</v>
      </c>
      <c r="H781" s="103">
        <v>459</v>
      </c>
      <c r="I781" s="103">
        <v>459</v>
      </c>
    </row>
    <row r="782" s="94" customFormat="1" ht="25" customHeight="1" spans="1:9">
      <c r="A782" s="40" t="s">
        <v>3769</v>
      </c>
      <c r="B782" s="103" t="s">
        <v>3770</v>
      </c>
      <c r="C782" s="103" t="s">
        <v>3531</v>
      </c>
      <c r="D782" s="103" t="s">
        <v>2768</v>
      </c>
      <c r="E782" s="103" t="s">
        <v>3770</v>
      </c>
      <c r="F782" s="103" t="s">
        <v>1261</v>
      </c>
      <c r="G782" s="44">
        <v>1</v>
      </c>
      <c r="H782" s="103">
        <v>459</v>
      </c>
      <c r="I782" s="103">
        <v>459</v>
      </c>
    </row>
    <row r="783" s="94" customFormat="1" ht="25" customHeight="1" spans="1:9">
      <c r="A783" s="40" t="s">
        <v>3771</v>
      </c>
      <c r="B783" s="103" t="s">
        <v>3770</v>
      </c>
      <c r="C783" s="103" t="s">
        <v>3531</v>
      </c>
      <c r="D783" s="103" t="s">
        <v>2768</v>
      </c>
      <c r="E783" s="103" t="s">
        <v>3772</v>
      </c>
      <c r="F783" s="103" t="s">
        <v>1261</v>
      </c>
      <c r="G783" s="44">
        <v>1</v>
      </c>
      <c r="H783" s="103">
        <v>459</v>
      </c>
      <c r="I783" s="103">
        <v>459</v>
      </c>
    </row>
    <row r="784" s="94" customFormat="1" ht="25" customHeight="1" spans="1:9">
      <c r="A784" s="40" t="s">
        <v>3773</v>
      </c>
      <c r="B784" s="103" t="s">
        <v>3774</v>
      </c>
      <c r="C784" s="103" t="s">
        <v>3531</v>
      </c>
      <c r="D784" s="103" t="s">
        <v>2768</v>
      </c>
      <c r="E784" s="103" t="s">
        <v>3775</v>
      </c>
      <c r="F784" s="103" t="s">
        <v>1261</v>
      </c>
      <c r="G784" s="44">
        <v>1</v>
      </c>
      <c r="H784" s="103">
        <v>459</v>
      </c>
      <c r="I784" s="103">
        <v>459</v>
      </c>
    </row>
    <row r="785" s="94" customFormat="1" ht="25" customHeight="1" spans="1:9">
      <c r="A785" s="40" t="s">
        <v>3776</v>
      </c>
      <c r="B785" s="103" t="s">
        <v>3777</v>
      </c>
      <c r="C785" s="103" t="s">
        <v>3531</v>
      </c>
      <c r="D785" s="103" t="s">
        <v>2768</v>
      </c>
      <c r="E785" s="103" t="s">
        <v>3777</v>
      </c>
      <c r="F785" s="103" t="s">
        <v>1261</v>
      </c>
      <c r="G785" s="44">
        <v>1</v>
      </c>
      <c r="H785" s="103">
        <v>459</v>
      </c>
      <c r="I785" s="103">
        <v>459</v>
      </c>
    </row>
    <row r="786" s="94" customFormat="1" ht="25" customHeight="1" spans="1:9">
      <c r="A786" s="40" t="s">
        <v>3778</v>
      </c>
      <c r="B786" s="103" t="s">
        <v>3777</v>
      </c>
      <c r="C786" s="103" t="s">
        <v>3531</v>
      </c>
      <c r="D786" s="103" t="s">
        <v>2768</v>
      </c>
      <c r="E786" s="103" t="s">
        <v>3779</v>
      </c>
      <c r="F786" s="103" t="s">
        <v>1261</v>
      </c>
      <c r="G786" s="44">
        <v>1</v>
      </c>
      <c r="H786" s="103">
        <v>459</v>
      </c>
      <c r="I786" s="103">
        <v>459</v>
      </c>
    </row>
    <row r="787" s="94" customFormat="1" ht="25" customHeight="1" spans="1:9">
      <c r="A787" s="40" t="s">
        <v>3780</v>
      </c>
      <c r="B787" s="103" t="s">
        <v>3777</v>
      </c>
      <c r="C787" s="103" t="s">
        <v>3531</v>
      </c>
      <c r="D787" s="103" t="s">
        <v>2768</v>
      </c>
      <c r="E787" s="103" t="s">
        <v>3781</v>
      </c>
      <c r="F787" s="103" t="s">
        <v>1261</v>
      </c>
      <c r="G787" s="44">
        <v>1</v>
      </c>
      <c r="H787" s="103">
        <v>459</v>
      </c>
      <c r="I787" s="103">
        <v>459</v>
      </c>
    </row>
    <row r="788" s="94" customFormat="1" ht="25" customHeight="1" spans="1:9">
      <c r="A788" s="40" t="s">
        <v>3782</v>
      </c>
      <c r="B788" s="103" t="s">
        <v>3777</v>
      </c>
      <c r="C788" s="103" t="s">
        <v>3531</v>
      </c>
      <c r="D788" s="103" t="s">
        <v>2768</v>
      </c>
      <c r="E788" s="103" t="s">
        <v>3783</v>
      </c>
      <c r="F788" s="103" t="s">
        <v>1261</v>
      </c>
      <c r="G788" s="44">
        <v>1</v>
      </c>
      <c r="H788" s="103">
        <v>459</v>
      </c>
      <c r="I788" s="103">
        <v>459</v>
      </c>
    </row>
    <row r="789" s="94" customFormat="1" ht="25" customHeight="1" spans="1:9">
      <c r="A789" s="40" t="s">
        <v>3784</v>
      </c>
      <c r="B789" s="103" t="s">
        <v>3785</v>
      </c>
      <c r="C789" s="103" t="s">
        <v>3531</v>
      </c>
      <c r="D789" s="103" t="s">
        <v>2768</v>
      </c>
      <c r="E789" s="103" t="s">
        <v>3785</v>
      </c>
      <c r="F789" s="103" t="s">
        <v>1279</v>
      </c>
      <c r="G789" s="44">
        <v>1</v>
      </c>
      <c r="H789" s="103">
        <v>89</v>
      </c>
      <c r="I789" s="103">
        <v>89</v>
      </c>
    </row>
    <row r="790" s="94" customFormat="1" ht="25" customHeight="1" spans="1:9">
      <c r="A790" s="40" t="s">
        <v>3786</v>
      </c>
      <c r="B790" s="103" t="s">
        <v>3787</v>
      </c>
      <c r="C790" s="103" t="s">
        <v>3531</v>
      </c>
      <c r="D790" s="103" t="s">
        <v>2768</v>
      </c>
      <c r="E790" s="103" t="s">
        <v>3787</v>
      </c>
      <c r="F790" s="103" t="s">
        <v>1261</v>
      </c>
      <c r="G790" s="44">
        <v>1</v>
      </c>
      <c r="H790" s="103">
        <v>459</v>
      </c>
      <c r="I790" s="103">
        <v>459</v>
      </c>
    </row>
    <row r="791" s="94" customFormat="1" ht="25" customHeight="1" spans="1:9">
      <c r="A791" s="40" t="s">
        <v>3788</v>
      </c>
      <c r="B791" s="103" t="s">
        <v>3787</v>
      </c>
      <c r="C791" s="103" t="s">
        <v>3531</v>
      </c>
      <c r="D791" s="103" t="s">
        <v>2768</v>
      </c>
      <c r="E791" s="103" t="s">
        <v>3789</v>
      </c>
      <c r="F791" s="103" t="s">
        <v>1261</v>
      </c>
      <c r="G791" s="44">
        <v>1</v>
      </c>
      <c r="H791" s="103">
        <v>459</v>
      </c>
      <c r="I791" s="103">
        <v>459</v>
      </c>
    </row>
    <row r="792" s="94" customFormat="1" ht="25" customHeight="1" spans="1:9">
      <c r="A792" s="40" t="s">
        <v>3790</v>
      </c>
      <c r="B792" s="103" t="s">
        <v>3791</v>
      </c>
      <c r="C792" s="103" t="s">
        <v>3531</v>
      </c>
      <c r="D792" s="103" t="s">
        <v>3012</v>
      </c>
      <c r="E792" s="103" t="s">
        <v>3791</v>
      </c>
      <c r="F792" s="103" t="s">
        <v>1261</v>
      </c>
      <c r="G792" s="44">
        <v>1</v>
      </c>
      <c r="H792" s="103">
        <v>459</v>
      </c>
      <c r="I792" s="103">
        <v>459</v>
      </c>
    </row>
    <row r="793" s="94" customFormat="1" ht="25" customHeight="1" spans="1:9">
      <c r="A793" s="40" t="s">
        <v>3792</v>
      </c>
      <c r="B793" s="103" t="s">
        <v>3791</v>
      </c>
      <c r="C793" s="103" t="s">
        <v>3531</v>
      </c>
      <c r="D793" s="103" t="s">
        <v>3012</v>
      </c>
      <c r="E793" s="103" t="s">
        <v>565</v>
      </c>
      <c r="F793" s="103" t="s">
        <v>1261</v>
      </c>
      <c r="G793" s="44">
        <v>1</v>
      </c>
      <c r="H793" s="103">
        <v>459</v>
      </c>
      <c r="I793" s="103">
        <v>459</v>
      </c>
    </row>
    <row r="794" s="94" customFormat="1" ht="25" customHeight="1" spans="1:9">
      <c r="A794" s="40" t="s">
        <v>3793</v>
      </c>
      <c r="B794" s="103" t="s">
        <v>3794</v>
      </c>
      <c r="C794" s="103" t="s">
        <v>3531</v>
      </c>
      <c r="D794" s="103" t="s">
        <v>3012</v>
      </c>
      <c r="E794" s="103" t="s">
        <v>3794</v>
      </c>
      <c r="F794" s="103" t="s">
        <v>1261</v>
      </c>
      <c r="G794" s="44">
        <v>1</v>
      </c>
      <c r="H794" s="103">
        <v>459</v>
      </c>
      <c r="I794" s="103">
        <v>459</v>
      </c>
    </row>
    <row r="795" s="94" customFormat="1" ht="25" customHeight="1" spans="1:9">
      <c r="A795" s="40" t="s">
        <v>3795</v>
      </c>
      <c r="B795" s="103" t="s">
        <v>3796</v>
      </c>
      <c r="C795" s="103" t="s">
        <v>3531</v>
      </c>
      <c r="D795" s="103" t="s">
        <v>3012</v>
      </c>
      <c r="E795" s="103" t="s">
        <v>3796</v>
      </c>
      <c r="F795" s="103" t="s">
        <v>1261</v>
      </c>
      <c r="G795" s="44">
        <v>1</v>
      </c>
      <c r="H795" s="103">
        <v>459</v>
      </c>
      <c r="I795" s="103">
        <v>459</v>
      </c>
    </row>
    <row r="796" s="94" customFormat="1" ht="25" customHeight="1" spans="1:9">
      <c r="A796" s="40" t="s">
        <v>3797</v>
      </c>
      <c r="B796" s="103" t="s">
        <v>3796</v>
      </c>
      <c r="C796" s="103" t="s">
        <v>3531</v>
      </c>
      <c r="D796" s="103" t="s">
        <v>3012</v>
      </c>
      <c r="E796" s="103" t="s">
        <v>3798</v>
      </c>
      <c r="F796" s="103" t="s">
        <v>1261</v>
      </c>
      <c r="G796" s="44">
        <v>1</v>
      </c>
      <c r="H796" s="103">
        <v>459</v>
      </c>
      <c r="I796" s="103">
        <v>459</v>
      </c>
    </row>
    <row r="797" s="94" customFormat="1" ht="25" customHeight="1" spans="1:9">
      <c r="A797" s="40" t="s">
        <v>3799</v>
      </c>
      <c r="B797" s="103" t="s">
        <v>3796</v>
      </c>
      <c r="C797" s="103" t="s">
        <v>3531</v>
      </c>
      <c r="D797" s="103" t="s">
        <v>3012</v>
      </c>
      <c r="E797" s="103" t="s">
        <v>3800</v>
      </c>
      <c r="F797" s="103" t="s">
        <v>1261</v>
      </c>
      <c r="G797" s="44">
        <v>1</v>
      </c>
      <c r="H797" s="103">
        <v>459</v>
      </c>
      <c r="I797" s="103">
        <v>459</v>
      </c>
    </row>
    <row r="798" s="94" customFormat="1" ht="25" customHeight="1" spans="1:9">
      <c r="A798" s="40" t="s">
        <v>3801</v>
      </c>
      <c r="B798" s="103" t="s">
        <v>3802</v>
      </c>
      <c r="C798" s="103" t="s">
        <v>3531</v>
      </c>
      <c r="D798" s="103" t="s">
        <v>3012</v>
      </c>
      <c r="E798" s="103" t="s">
        <v>3802</v>
      </c>
      <c r="F798" s="103" t="s">
        <v>1261</v>
      </c>
      <c r="G798" s="44">
        <v>1</v>
      </c>
      <c r="H798" s="103">
        <v>459</v>
      </c>
      <c r="I798" s="103">
        <v>459</v>
      </c>
    </row>
    <row r="799" s="94" customFormat="1" ht="25" customHeight="1" spans="1:9">
      <c r="A799" s="40" t="s">
        <v>3803</v>
      </c>
      <c r="B799" s="103" t="s">
        <v>3802</v>
      </c>
      <c r="C799" s="103" t="s">
        <v>3531</v>
      </c>
      <c r="D799" s="103" t="s">
        <v>3012</v>
      </c>
      <c r="E799" s="103" t="s">
        <v>3804</v>
      </c>
      <c r="F799" s="103" t="s">
        <v>1261</v>
      </c>
      <c r="G799" s="44">
        <v>1</v>
      </c>
      <c r="H799" s="103">
        <v>459</v>
      </c>
      <c r="I799" s="103">
        <v>459</v>
      </c>
    </row>
    <row r="800" s="94" customFormat="1" ht="25" customHeight="1" spans="1:9">
      <c r="A800" s="40" t="s">
        <v>3805</v>
      </c>
      <c r="B800" s="103" t="s">
        <v>3806</v>
      </c>
      <c r="C800" s="103" t="s">
        <v>3531</v>
      </c>
      <c r="D800" s="103" t="s">
        <v>3012</v>
      </c>
      <c r="E800" s="103" t="s">
        <v>3806</v>
      </c>
      <c r="F800" s="103" t="s">
        <v>1279</v>
      </c>
      <c r="G800" s="44">
        <v>1</v>
      </c>
      <c r="H800" s="103">
        <v>89</v>
      </c>
      <c r="I800" s="103">
        <v>89</v>
      </c>
    </row>
    <row r="801" s="94" customFormat="1" ht="25" customHeight="1" spans="1:9">
      <c r="A801" s="40" t="s">
        <v>3807</v>
      </c>
      <c r="B801" s="103" t="s">
        <v>3808</v>
      </c>
      <c r="C801" s="103" t="s">
        <v>3531</v>
      </c>
      <c r="D801" s="103" t="s">
        <v>3012</v>
      </c>
      <c r="E801" s="103" t="s">
        <v>3808</v>
      </c>
      <c r="F801" s="103" t="s">
        <v>1279</v>
      </c>
      <c r="G801" s="44">
        <v>1</v>
      </c>
      <c r="H801" s="103">
        <v>89</v>
      </c>
      <c r="I801" s="103">
        <v>89</v>
      </c>
    </row>
    <row r="802" s="94" customFormat="1" ht="25" customHeight="1" spans="1:9">
      <c r="A802" s="40" t="s">
        <v>3809</v>
      </c>
      <c r="B802" s="103" t="s">
        <v>3808</v>
      </c>
      <c r="C802" s="103" t="s">
        <v>3531</v>
      </c>
      <c r="D802" s="103" t="s">
        <v>3012</v>
      </c>
      <c r="E802" s="103" t="s">
        <v>3810</v>
      </c>
      <c r="F802" s="103" t="s">
        <v>1279</v>
      </c>
      <c r="G802" s="44">
        <v>1</v>
      </c>
      <c r="H802" s="103">
        <v>89</v>
      </c>
      <c r="I802" s="103">
        <v>89</v>
      </c>
    </row>
    <row r="803" s="94" customFormat="1" ht="25" customHeight="1" spans="1:9">
      <c r="A803" s="40" t="s">
        <v>3811</v>
      </c>
      <c r="B803" s="103" t="s">
        <v>1422</v>
      </c>
      <c r="C803" s="103" t="s">
        <v>3531</v>
      </c>
      <c r="D803" s="103" t="s">
        <v>3012</v>
      </c>
      <c r="E803" s="103" t="s">
        <v>1422</v>
      </c>
      <c r="F803" s="103" t="s">
        <v>1387</v>
      </c>
      <c r="G803" s="44">
        <v>1</v>
      </c>
      <c r="H803" s="103">
        <v>62</v>
      </c>
      <c r="I803" s="103">
        <v>62</v>
      </c>
    </row>
    <row r="804" s="94" customFormat="1" ht="25" customHeight="1" spans="1:9">
      <c r="A804" s="40" t="s">
        <v>3812</v>
      </c>
      <c r="B804" s="103" t="s">
        <v>3813</v>
      </c>
      <c r="C804" s="103" t="s">
        <v>3531</v>
      </c>
      <c r="D804" s="103" t="s">
        <v>3012</v>
      </c>
      <c r="E804" s="103" t="s">
        <v>3813</v>
      </c>
      <c r="F804" s="103" t="s">
        <v>1387</v>
      </c>
      <c r="G804" s="44">
        <v>1</v>
      </c>
      <c r="H804" s="103">
        <v>62</v>
      </c>
      <c r="I804" s="103">
        <v>62</v>
      </c>
    </row>
    <row r="805" s="94" customFormat="1" ht="25" customHeight="1" spans="1:9">
      <c r="A805" s="40" t="s">
        <v>3814</v>
      </c>
      <c r="B805" s="103" t="s">
        <v>3815</v>
      </c>
      <c r="C805" s="103" t="s">
        <v>3531</v>
      </c>
      <c r="D805" s="103" t="s">
        <v>3012</v>
      </c>
      <c r="E805" s="103" t="s">
        <v>3816</v>
      </c>
      <c r="F805" s="103" t="s">
        <v>1261</v>
      </c>
      <c r="G805" s="44">
        <v>1</v>
      </c>
      <c r="H805" s="103">
        <v>459</v>
      </c>
      <c r="I805" s="103">
        <v>459</v>
      </c>
    </row>
    <row r="806" s="94" customFormat="1" ht="25" customHeight="1" spans="1:9">
      <c r="A806" s="40" t="s">
        <v>3817</v>
      </c>
      <c r="B806" s="103" t="s">
        <v>3818</v>
      </c>
      <c r="C806" s="103" t="s">
        <v>3531</v>
      </c>
      <c r="D806" s="103" t="s">
        <v>3012</v>
      </c>
      <c r="E806" s="103" t="s">
        <v>3818</v>
      </c>
      <c r="F806" s="103" t="s">
        <v>1261</v>
      </c>
      <c r="G806" s="44">
        <v>1</v>
      </c>
      <c r="H806" s="103">
        <v>459</v>
      </c>
      <c r="I806" s="103">
        <v>459</v>
      </c>
    </row>
    <row r="807" s="94" customFormat="1" ht="25" customHeight="1" spans="1:9">
      <c r="A807" s="40" t="s">
        <v>3819</v>
      </c>
      <c r="B807" s="103" t="s">
        <v>3818</v>
      </c>
      <c r="C807" s="103" t="s">
        <v>3531</v>
      </c>
      <c r="D807" s="103" t="s">
        <v>3012</v>
      </c>
      <c r="E807" s="103" t="s">
        <v>1618</v>
      </c>
      <c r="F807" s="103" t="s">
        <v>1261</v>
      </c>
      <c r="G807" s="44">
        <v>1</v>
      </c>
      <c r="H807" s="103">
        <v>459</v>
      </c>
      <c r="I807" s="103">
        <v>459</v>
      </c>
    </row>
    <row r="808" s="94" customFormat="1" ht="25" customHeight="1" spans="1:9">
      <c r="A808" s="40" t="s">
        <v>3820</v>
      </c>
      <c r="B808" s="103" t="s">
        <v>3821</v>
      </c>
      <c r="C808" s="103" t="s">
        <v>3822</v>
      </c>
      <c r="D808" s="103" t="s">
        <v>2211</v>
      </c>
      <c r="E808" s="103" t="s">
        <v>3821</v>
      </c>
      <c r="F808" s="103" t="s">
        <v>1279</v>
      </c>
      <c r="G808" s="44">
        <v>1</v>
      </c>
      <c r="H808" s="103">
        <v>89</v>
      </c>
      <c r="I808" s="103">
        <v>89</v>
      </c>
    </row>
    <row r="809" s="94" customFormat="1" ht="25" customHeight="1" spans="1:9">
      <c r="A809" s="40" t="s">
        <v>3823</v>
      </c>
      <c r="B809" s="103" t="s">
        <v>3824</v>
      </c>
      <c r="C809" s="103" t="s">
        <v>3822</v>
      </c>
      <c r="D809" s="103" t="s">
        <v>2211</v>
      </c>
      <c r="E809" s="103" t="s">
        <v>3825</v>
      </c>
      <c r="F809" s="103" t="s">
        <v>1261</v>
      </c>
      <c r="G809" s="44">
        <v>1</v>
      </c>
      <c r="H809" s="103">
        <v>459</v>
      </c>
      <c r="I809" s="103">
        <v>459</v>
      </c>
    </row>
    <row r="810" s="94" customFormat="1" ht="25" customHeight="1" spans="1:9">
      <c r="A810" s="40" t="s">
        <v>3826</v>
      </c>
      <c r="B810" s="103" t="s">
        <v>3827</v>
      </c>
      <c r="C810" s="103" t="s">
        <v>3822</v>
      </c>
      <c r="D810" s="103" t="s">
        <v>2211</v>
      </c>
      <c r="E810" s="103" t="s">
        <v>3827</v>
      </c>
      <c r="F810" s="103" t="s">
        <v>1261</v>
      </c>
      <c r="G810" s="44">
        <v>1</v>
      </c>
      <c r="H810" s="103">
        <v>459</v>
      </c>
      <c r="I810" s="103">
        <v>459</v>
      </c>
    </row>
    <row r="811" s="94" customFormat="1" ht="25" customHeight="1" spans="1:9">
      <c r="A811" s="40" t="s">
        <v>3828</v>
      </c>
      <c r="B811" s="103" t="s">
        <v>3829</v>
      </c>
      <c r="C811" s="103" t="s">
        <v>3822</v>
      </c>
      <c r="D811" s="103" t="s">
        <v>2211</v>
      </c>
      <c r="E811" s="103" t="s">
        <v>3829</v>
      </c>
      <c r="F811" s="103" t="s">
        <v>1261</v>
      </c>
      <c r="G811" s="44">
        <v>1</v>
      </c>
      <c r="H811" s="103">
        <v>459</v>
      </c>
      <c r="I811" s="103">
        <v>459</v>
      </c>
    </row>
    <row r="812" s="94" customFormat="1" ht="25" customHeight="1" spans="1:9">
      <c r="A812" s="40" t="s">
        <v>3830</v>
      </c>
      <c r="B812" s="103" t="s">
        <v>3831</v>
      </c>
      <c r="C812" s="103" t="s">
        <v>3822</v>
      </c>
      <c r="D812" s="103" t="s">
        <v>2211</v>
      </c>
      <c r="E812" s="103" t="s">
        <v>3831</v>
      </c>
      <c r="F812" s="103" t="s">
        <v>1279</v>
      </c>
      <c r="G812" s="44">
        <v>1</v>
      </c>
      <c r="H812" s="103">
        <v>89</v>
      </c>
      <c r="I812" s="103">
        <v>89</v>
      </c>
    </row>
    <row r="813" s="94" customFormat="1" ht="25" customHeight="1" spans="1:9">
      <c r="A813" s="40" t="s">
        <v>3832</v>
      </c>
      <c r="B813" s="103" t="s">
        <v>3833</v>
      </c>
      <c r="C813" s="103" t="s">
        <v>3822</v>
      </c>
      <c r="D813" s="103" t="s">
        <v>2211</v>
      </c>
      <c r="E813" s="103" t="s">
        <v>3833</v>
      </c>
      <c r="F813" s="103" t="s">
        <v>1279</v>
      </c>
      <c r="G813" s="44">
        <v>1</v>
      </c>
      <c r="H813" s="103">
        <v>89</v>
      </c>
      <c r="I813" s="103">
        <v>89</v>
      </c>
    </row>
    <row r="814" s="94" customFormat="1" ht="25" customHeight="1" spans="1:9">
      <c r="A814" s="40" t="s">
        <v>3834</v>
      </c>
      <c r="B814" s="103" t="s">
        <v>2723</v>
      </c>
      <c r="C814" s="103" t="s">
        <v>3822</v>
      </c>
      <c r="D814" s="103" t="s">
        <v>2211</v>
      </c>
      <c r="E814" s="103" t="s">
        <v>2723</v>
      </c>
      <c r="F814" s="103" t="s">
        <v>1387</v>
      </c>
      <c r="G814" s="44">
        <v>1</v>
      </c>
      <c r="H814" s="103">
        <v>62</v>
      </c>
      <c r="I814" s="103">
        <v>62</v>
      </c>
    </row>
    <row r="815" s="94" customFormat="1" ht="25" customHeight="1" spans="1:9">
      <c r="A815" s="40" t="s">
        <v>3835</v>
      </c>
      <c r="B815" s="103" t="s">
        <v>3836</v>
      </c>
      <c r="C815" s="103" t="s">
        <v>3822</v>
      </c>
      <c r="D815" s="103" t="s">
        <v>2251</v>
      </c>
      <c r="E815" s="103" t="s">
        <v>3836</v>
      </c>
      <c r="F815" s="103" t="s">
        <v>1261</v>
      </c>
      <c r="G815" s="44">
        <v>1</v>
      </c>
      <c r="H815" s="103">
        <v>459</v>
      </c>
      <c r="I815" s="103">
        <v>459</v>
      </c>
    </row>
    <row r="816" s="94" customFormat="1" ht="25" customHeight="1" spans="1:9">
      <c r="A816" s="40" t="s">
        <v>3837</v>
      </c>
      <c r="B816" s="103" t="s">
        <v>3836</v>
      </c>
      <c r="C816" s="103" t="s">
        <v>3822</v>
      </c>
      <c r="D816" s="103" t="s">
        <v>2251</v>
      </c>
      <c r="E816" s="103" t="s">
        <v>3838</v>
      </c>
      <c r="F816" s="103" t="s">
        <v>1261</v>
      </c>
      <c r="G816" s="44">
        <v>1</v>
      </c>
      <c r="H816" s="103">
        <v>459</v>
      </c>
      <c r="I816" s="103">
        <v>459</v>
      </c>
    </row>
    <row r="817" s="94" customFormat="1" ht="25" customHeight="1" spans="1:9">
      <c r="A817" s="40" t="s">
        <v>3839</v>
      </c>
      <c r="B817" s="103" t="s">
        <v>3840</v>
      </c>
      <c r="C817" s="103" t="s">
        <v>3822</v>
      </c>
      <c r="D817" s="103" t="s">
        <v>2251</v>
      </c>
      <c r="E817" s="103" t="s">
        <v>3840</v>
      </c>
      <c r="F817" s="103" t="s">
        <v>1315</v>
      </c>
      <c r="G817" s="44">
        <v>1</v>
      </c>
      <c r="H817" s="103">
        <v>483</v>
      </c>
      <c r="I817" s="103">
        <v>483</v>
      </c>
    </row>
    <row r="818" s="94" customFormat="1" ht="25" customHeight="1" spans="1:9">
      <c r="A818" s="40" t="s">
        <v>3841</v>
      </c>
      <c r="B818" s="103" t="s">
        <v>3840</v>
      </c>
      <c r="C818" s="103" t="s">
        <v>3822</v>
      </c>
      <c r="D818" s="103" t="s">
        <v>2251</v>
      </c>
      <c r="E818" s="103" t="s">
        <v>3842</v>
      </c>
      <c r="F818" s="103" t="s">
        <v>1315</v>
      </c>
      <c r="G818" s="44">
        <v>1</v>
      </c>
      <c r="H818" s="103">
        <v>483</v>
      </c>
      <c r="I818" s="103">
        <v>483</v>
      </c>
    </row>
    <row r="819" s="94" customFormat="1" ht="25" customHeight="1" spans="1:9">
      <c r="A819" s="40" t="s">
        <v>3843</v>
      </c>
      <c r="B819" s="103" t="s">
        <v>3844</v>
      </c>
      <c r="C819" s="103" t="s">
        <v>3822</v>
      </c>
      <c r="D819" s="103" t="s">
        <v>2251</v>
      </c>
      <c r="E819" s="103" t="s">
        <v>3845</v>
      </c>
      <c r="F819" s="103" t="s">
        <v>1261</v>
      </c>
      <c r="G819" s="44">
        <v>1</v>
      </c>
      <c r="H819" s="103">
        <v>459</v>
      </c>
      <c r="I819" s="103">
        <v>459</v>
      </c>
    </row>
    <row r="820" s="94" customFormat="1" ht="25" customHeight="1" spans="1:9">
      <c r="A820" s="40" t="s">
        <v>3846</v>
      </c>
      <c r="B820" s="103" t="s">
        <v>3847</v>
      </c>
      <c r="C820" s="103" t="s">
        <v>3822</v>
      </c>
      <c r="D820" s="103" t="s">
        <v>2251</v>
      </c>
      <c r="E820" s="103" t="s">
        <v>3848</v>
      </c>
      <c r="F820" s="103" t="s">
        <v>1261</v>
      </c>
      <c r="G820" s="44">
        <v>1</v>
      </c>
      <c r="H820" s="103">
        <v>459</v>
      </c>
      <c r="I820" s="103">
        <v>459</v>
      </c>
    </row>
    <row r="821" s="94" customFormat="1" ht="25" customHeight="1" spans="1:9">
      <c r="A821" s="40" t="s">
        <v>3849</v>
      </c>
      <c r="B821" s="103" t="s">
        <v>3747</v>
      </c>
      <c r="C821" s="103" t="s">
        <v>3822</v>
      </c>
      <c r="D821" s="103" t="s">
        <v>2251</v>
      </c>
      <c r="E821" s="103" t="s">
        <v>3747</v>
      </c>
      <c r="F821" s="103" t="s">
        <v>1387</v>
      </c>
      <c r="G821" s="44">
        <v>1</v>
      </c>
      <c r="H821" s="103">
        <v>62</v>
      </c>
      <c r="I821" s="103">
        <v>62</v>
      </c>
    </row>
    <row r="822" s="94" customFormat="1" ht="25" customHeight="1" spans="1:9">
      <c r="A822" s="40" t="s">
        <v>3850</v>
      </c>
      <c r="B822" s="103" t="s">
        <v>3851</v>
      </c>
      <c r="C822" s="103" t="s">
        <v>3822</v>
      </c>
      <c r="D822" s="103" t="s">
        <v>2251</v>
      </c>
      <c r="E822" s="103" t="s">
        <v>3851</v>
      </c>
      <c r="F822" s="103" t="s">
        <v>1261</v>
      </c>
      <c r="G822" s="44">
        <v>1</v>
      </c>
      <c r="H822" s="103">
        <v>459</v>
      </c>
      <c r="I822" s="103">
        <v>459</v>
      </c>
    </row>
    <row r="823" s="94" customFormat="1" ht="25" customHeight="1" spans="1:9">
      <c r="A823" s="40" t="s">
        <v>3852</v>
      </c>
      <c r="B823" s="103" t="s">
        <v>3851</v>
      </c>
      <c r="C823" s="103" t="s">
        <v>3822</v>
      </c>
      <c r="D823" s="103" t="s">
        <v>2251</v>
      </c>
      <c r="E823" s="103" t="s">
        <v>3853</v>
      </c>
      <c r="F823" s="103" t="s">
        <v>1261</v>
      </c>
      <c r="G823" s="44">
        <v>1</v>
      </c>
      <c r="H823" s="103">
        <v>459</v>
      </c>
      <c r="I823" s="103">
        <v>459</v>
      </c>
    </row>
    <row r="824" s="94" customFormat="1" ht="25" customHeight="1" spans="1:9">
      <c r="A824" s="40" t="s">
        <v>3854</v>
      </c>
      <c r="B824" s="103" t="s">
        <v>3855</v>
      </c>
      <c r="C824" s="103" t="s">
        <v>3822</v>
      </c>
      <c r="D824" s="103" t="s">
        <v>2261</v>
      </c>
      <c r="E824" s="103" t="s">
        <v>3855</v>
      </c>
      <c r="F824" s="103" t="s">
        <v>1279</v>
      </c>
      <c r="G824" s="44">
        <v>1</v>
      </c>
      <c r="H824" s="103">
        <v>89</v>
      </c>
      <c r="I824" s="103">
        <v>89</v>
      </c>
    </row>
    <row r="825" s="94" customFormat="1" ht="25" customHeight="1" spans="1:9">
      <c r="A825" s="40" t="s">
        <v>3856</v>
      </c>
      <c r="B825" s="103" t="s">
        <v>3857</v>
      </c>
      <c r="C825" s="103" t="s">
        <v>3822</v>
      </c>
      <c r="D825" s="103" t="s">
        <v>2261</v>
      </c>
      <c r="E825" s="103" t="s">
        <v>3857</v>
      </c>
      <c r="F825" s="103" t="s">
        <v>1261</v>
      </c>
      <c r="G825" s="44">
        <v>1</v>
      </c>
      <c r="H825" s="103">
        <v>459</v>
      </c>
      <c r="I825" s="103">
        <v>459</v>
      </c>
    </row>
    <row r="826" s="94" customFormat="1" ht="25" customHeight="1" spans="1:9">
      <c r="A826" s="40" t="s">
        <v>3858</v>
      </c>
      <c r="B826" s="103" t="s">
        <v>3859</v>
      </c>
      <c r="C826" s="103" t="s">
        <v>3822</v>
      </c>
      <c r="D826" s="103" t="s">
        <v>2261</v>
      </c>
      <c r="E826" s="103" t="s">
        <v>3859</v>
      </c>
      <c r="F826" s="103" t="s">
        <v>1261</v>
      </c>
      <c r="G826" s="44">
        <v>1</v>
      </c>
      <c r="H826" s="103">
        <v>459</v>
      </c>
      <c r="I826" s="103">
        <v>459</v>
      </c>
    </row>
    <row r="827" s="94" customFormat="1" ht="25" customHeight="1" spans="1:9">
      <c r="A827" s="40" t="s">
        <v>3860</v>
      </c>
      <c r="B827" s="103" t="s">
        <v>3859</v>
      </c>
      <c r="C827" s="103" t="s">
        <v>3822</v>
      </c>
      <c r="D827" s="103" t="s">
        <v>2261</v>
      </c>
      <c r="E827" s="103" t="s">
        <v>2892</v>
      </c>
      <c r="F827" s="103" t="s">
        <v>1261</v>
      </c>
      <c r="G827" s="44">
        <v>1</v>
      </c>
      <c r="H827" s="103">
        <v>459</v>
      </c>
      <c r="I827" s="103">
        <v>459</v>
      </c>
    </row>
    <row r="828" s="94" customFormat="1" ht="25" customHeight="1" spans="1:9">
      <c r="A828" s="40" t="s">
        <v>3861</v>
      </c>
      <c r="B828" s="103" t="s">
        <v>3592</v>
      </c>
      <c r="C828" s="103" t="s">
        <v>3822</v>
      </c>
      <c r="D828" s="103" t="s">
        <v>2261</v>
      </c>
      <c r="E828" s="103" t="s">
        <v>3592</v>
      </c>
      <c r="F828" s="103" t="s">
        <v>1279</v>
      </c>
      <c r="G828" s="44">
        <v>1</v>
      </c>
      <c r="H828" s="103">
        <v>89</v>
      </c>
      <c r="I828" s="103">
        <v>89</v>
      </c>
    </row>
    <row r="829" s="94" customFormat="1" ht="25" customHeight="1" spans="1:9">
      <c r="A829" s="40" t="s">
        <v>3862</v>
      </c>
      <c r="B829" s="103" t="s">
        <v>3863</v>
      </c>
      <c r="C829" s="103" t="s">
        <v>3822</v>
      </c>
      <c r="D829" s="103" t="s">
        <v>2261</v>
      </c>
      <c r="E829" s="103" t="s">
        <v>3863</v>
      </c>
      <c r="F829" s="103" t="s">
        <v>1261</v>
      </c>
      <c r="G829" s="44">
        <v>1</v>
      </c>
      <c r="H829" s="103">
        <v>459</v>
      </c>
      <c r="I829" s="103">
        <v>459</v>
      </c>
    </row>
    <row r="830" s="94" customFormat="1" ht="25" customHeight="1" spans="1:9">
      <c r="A830" s="40" t="s">
        <v>3864</v>
      </c>
      <c r="B830" s="103" t="s">
        <v>3865</v>
      </c>
      <c r="C830" s="103" t="s">
        <v>3822</v>
      </c>
      <c r="D830" s="103" t="s">
        <v>2261</v>
      </c>
      <c r="E830" s="103" t="s">
        <v>3865</v>
      </c>
      <c r="F830" s="103" t="s">
        <v>1261</v>
      </c>
      <c r="G830" s="44">
        <v>1</v>
      </c>
      <c r="H830" s="103">
        <v>459</v>
      </c>
      <c r="I830" s="103">
        <v>459</v>
      </c>
    </row>
    <row r="831" s="94" customFormat="1" ht="25" customHeight="1" spans="1:9">
      <c r="A831" s="40" t="s">
        <v>3866</v>
      </c>
      <c r="B831" s="103" t="s">
        <v>3867</v>
      </c>
      <c r="C831" s="103" t="s">
        <v>3822</v>
      </c>
      <c r="D831" s="103" t="s">
        <v>2261</v>
      </c>
      <c r="E831" s="103" t="s">
        <v>3867</v>
      </c>
      <c r="F831" s="103" t="s">
        <v>1261</v>
      </c>
      <c r="G831" s="44">
        <v>1</v>
      </c>
      <c r="H831" s="103">
        <v>459</v>
      </c>
      <c r="I831" s="103">
        <v>459</v>
      </c>
    </row>
    <row r="832" s="94" customFormat="1" ht="25" customHeight="1" spans="1:9">
      <c r="A832" s="40" t="s">
        <v>3868</v>
      </c>
      <c r="B832" s="103" t="s">
        <v>3869</v>
      </c>
      <c r="C832" s="103" t="s">
        <v>3822</v>
      </c>
      <c r="D832" s="103" t="s">
        <v>2275</v>
      </c>
      <c r="E832" s="103" t="s">
        <v>3870</v>
      </c>
      <c r="F832" s="103" t="s">
        <v>1279</v>
      </c>
      <c r="G832" s="44">
        <v>1</v>
      </c>
      <c r="H832" s="103">
        <v>89</v>
      </c>
      <c r="I832" s="103">
        <v>89</v>
      </c>
    </row>
    <row r="833" s="94" customFormat="1" ht="25" customHeight="1" spans="1:9">
      <c r="A833" s="40" t="s">
        <v>3871</v>
      </c>
      <c r="B833" s="103" t="s">
        <v>3872</v>
      </c>
      <c r="C833" s="103" t="s">
        <v>3822</v>
      </c>
      <c r="D833" s="103" t="s">
        <v>2281</v>
      </c>
      <c r="E833" s="103" t="s">
        <v>3872</v>
      </c>
      <c r="F833" s="103" t="s">
        <v>1279</v>
      </c>
      <c r="G833" s="44">
        <v>1</v>
      </c>
      <c r="H833" s="103">
        <v>89</v>
      </c>
      <c r="I833" s="103">
        <v>89</v>
      </c>
    </row>
    <row r="834" s="94" customFormat="1" ht="25" customHeight="1" spans="1:9">
      <c r="A834" s="40" t="s">
        <v>3873</v>
      </c>
      <c r="B834" s="103" t="s">
        <v>182</v>
      </c>
      <c r="C834" s="103" t="s">
        <v>3822</v>
      </c>
      <c r="D834" s="103" t="s">
        <v>2281</v>
      </c>
      <c r="E834" s="103" t="s">
        <v>182</v>
      </c>
      <c r="F834" s="103" t="s">
        <v>1261</v>
      </c>
      <c r="G834" s="44">
        <v>1</v>
      </c>
      <c r="H834" s="103">
        <v>459</v>
      </c>
      <c r="I834" s="103">
        <v>459</v>
      </c>
    </row>
    <row r="835" s="94" customFormat="1" ht="25" customHeight="1" spans="1:9">
      <c r="A835" s="40" t="s">
        <v>3874</v>
      </c>
      <c r="B835" s="103" t="s">
        <v>3875</v>
      </c>
      <c r="C835" s="103" t="s">
        <v>3822</v>
      </c>
      <c r="D835" s="103" t="s">
        <v>2281</v>
      </c>
      <c r="E835" s="103" t="s">
        <v>3875</v>
      </c>
      <c r="F835" s="103" t="s">
        <v>1261</v>
      </c>
      <c r="G835" s="44">
        <v>1</v>
      </c>
      <c r="H835" s="103">
        <v>459</v>
      </c>
      <c r="I835" s="103">
        <v>459</v>
      </c>
    </row>
    <row r="836" s="94" customFormat="1" ht="25" customHeight="1" spans="1:9">
      <c r="A836" s="40" t="s">
        <v>3876</v>
      </c>
      <c r="B836" s="103" t="s">
        <v>3875</v>
      </c>
      <c r="C836" s="103" t="s">
        <v>3822</v>
      </c>
      <c r="D836" s="103" t="s">
        <v>2281</v>
      </c>
      <c r="E836" s="103" t="s">
        <v>3877</v>
      </c>
      <c r="F836" s="103" t="s">
        <v>1261</v>
      </c>
      <c r="G836" s="44">
        <v>1</v>
      </c>
      <c r="H836" s="103">
        <v>459</v>
      </c>
      <c r="I836" s="103">
        <v>459</v>
      </c>
    </row>
    <row r="837" s="94" customFormat="1" ht="25" customHeight="1" spans="1:9">
      <c r="A837" s="40" t="s">
        <v>3878</v>
      </c>
      <c r="B837" s="103" t="s">
        <v>3879</v>
      </c>
      <c r="C837" s="103" t="s">
        <v>3822</v>
      </c>
      <c r="D837" s="103" t="s">
        <v>2281</v>
      </c>
      <c r="E837" s="103" t="s">
        <v>3879</v>
      </c>
      <c r="F837" s="103" t="s">
        <v>1261</v>
      </c>
      <c r="G837" s="44">
        <v>1</v>
      </c>
      <c r="H837" s="103">
        <v>459</v>
      </c>
      <c r="I837" s="103">
        <v>459</v>
      </c>
    </row>
    <row r="838" s="94" customFormat="1" ht="25" customHeight="1" spans="1:9">
      <c r="A838" s="40" t="s">
        <v>3880</v>
      </c>
      <c r="B838" s="103" t="s">
        <v>3879</v>
      </c>
      <c r="C838" s="103" t="s">
        <v>3822</v>
      </c>
      <c r="D838" s="103" t="s">
        <v>2281</v>
      </c>
      <c r="E838" s="103" t="s">
        <v>3881</v>
      </c>
      <c r="F838" s="103" t="s">
        <v>1261</v>
      </c>
      <c r="G838" s="44">
        <v>1</v>
      </c>
      <c r="H838" s="103">
        <v>459</v>
      </c>
      <c r="I838" s="103">
        <v>459</v>
      </c>
    </row>
    <row r="839" s="94" customFormat="1" ht="25" customHeight="1" spans="1:9">
      <c r="A839" s="40" t="s">
        <v>3882</v>
      </c>
      <c r="B839" s="103" t="s">
        <v>3879</v>
      </c>
      <c r="C839" s="103" t="s">
        <v>3822</v>
      </c>
      <c r="D839" s="103" t="s">
        <v>2281</v>
      </c>
      <c r="E839" s="103" t="s">
        <v>3883</v>
      </c>
      <c r="F839" s="103" t="s">
        <v>1261</v>
      </c>
      <c r="G839" s="44">
        <v>1</v>
      </c>
      <c r="H839" s="103">
        <v>459</v>
      </c>
      <c r="I839" s="103">
        <v>459</v>
      </c>
    </row>
    <row r="840" s="94" customFormat="1" ht="25" customHeight="1" spans="1:9">
      <c r="A840" s="40" t="s">
        <v>3884</v>
      </c>
      <c r="B840" s="103" t="s">
        <v>3879</v>
      </c>
      <c r="C840" s="103" t="s">
        <v>3822</v>
      </c>
      <c r="D840" s="103" t="s">
        <v>2281</v>
      </c>
      <c r="E840" s="103" t="s">
        <v>3885</v>
      </c>
      <c r="F840" s="103" t="s">
        <v>1261</v>
      </c>
      <c r="G840" s="44">
        <v>1</v>
      </c>
      <c r="H840" s="103">
        <v>459</v>
      </c>
      <c r="I840" s="103">
        <v>459</v>
      </c>
    </row>
    <row r="841" s="94" customFormat="1" ht="25" customHeight="1" spans="1:9">
      <c r="A841" s="40" t="s">
        <v>3886</v>
      </c>
      <c r="B841" s="103" t="s">
        <v>3879</v>
      </c>
      <c r="C841" s="103" t="s">
        <v>3822</v>
      </c>
      <c r="D841" s="103" t="s">
        <v>2281</v>
      </c>
      <c r="E841" s="103" t="s">
        <v>3887</v>
      </c>
      <c r="F841" s="103" t="s">
        <v>1261</v>
      </c>
      <c r="G841" s="44">
        <v>1</v>
      </c>
      <c r="H841" s="103">
        <v>459</v>
      </c>
      <c r="I841" s="103">
        <v>459</v>
      </c>
    </row>
    <row r="842" s="94" customFormat="1" ht="25" customHeight="1" spans="1:9">
      <c r="A842" s="40" t="s">
        <v>3888</v>
      </c>
      <c r="B842" s="103" t="s">
        <v>3879</v>
      </c>
      <c r="C842" s="103" t="s">
        <v>3822</v>
      </c>
      <c r="D842" s="103" t="s">
        <v>2281</v>
      </c>
      <c r="E842" s="103" t="s">
        <v>3889</v>
      </c>
      <c r="F842" s="103" t="s">
        <v>1261</v>
      </c>
      <c r="G842" s="44">
        <v>1</v>
      </c>
      <c r="H842" s="103">
        <v>459</v>
      </c>
      <c r="I842" s="103">
        <v>459</v>
      </c>
    </row>
    <row r="843" s="94" customFormat="1" ht="25" customHeight="1" spans="1:9">
      <c r="A843" s="40" t="s">
        <v>3890</v>
      </c>
      <c r="B843" s="103" t="s">
        <v>3879</v>
      </c>
      <c r="C843" s="103" t="s">
        <v>3822</v>
      </c>
      <c r="D843" s="103" t="s">
        <v>2281</v>
      </c>
      <c r="E843" s="103" t="s">
        <v>3891</v>
      </c>
      <c r="F843" s="103" t="s">
        <v>1261</v>
      </c>
      <c r="G843" s="44">
        <v>1</v>
      </c>
      <c r="H843" s="103">
        <v>459</v>
      </c>
      <c r="I843" s="103">
        <v>459</v>
      </c>
    </row>
    <row r="844" s="94" customFormat="1" ht="25" customHeight="1" spans="1:9">
      <c r="A844" s="40" t="s">
        <v>3892</v>
      </c>
      <c r="B844" s="103" t="s">
        <v>3893</v>
      </c>
      <c r="C844" s="103" t="s">
        <v>3822</v>
      </c>
      <c r="D844" s="103" t="s">
        <v>2290</v>
      </c>
      <c r="E844" s="103" t="s">
        <v>3893</v>
      </c>
      <c r="F844" s="103" t="s">
        <v>1279</v>
      </c>
      <c r="G844" s="44">
        <v>1</v>
      </c>
      <c r="H844" s="103">
        <v>89</v>
      </c>
      <c r="I844" s="103">
        <v>89</v>
      </c>
    </row>
    <row r="845" s="94" customFormat="1" ht="25" customHeight="1" spans="1:9">
      <c r="A845" s="40" t="s">
        <v>3894</v>
      </c>
      <c r="B845" s="103" t="s">
        <v>3893</v>
      </c>
      <c r="C845" s="103" t="s">
        <v>3822</v>
      </c>
      <c r="D845" s="103" t="s">
        <v>2290</v>
      </c>
      <c r="E845" s="103" t="s">
        <v>2723</v>
      </c>
      <c r="F845" s="103" t="s">
        <v>1279</v>
      </c>
      <c r="G845" s="44">
        <v>1</v>
      </c>
      <c r="H845" s="103">
        <v>89</v>
      </c>
      <c r="I845" s="103">
        <v>89</v>
      </c>
    </row>
    <row r="846" s="94" customFormat="1" ht="25" customHeight="1" spans="1:9">
      <c r="A846" s="40" t="s">
        <v>3895</v>
      </c>
      <c r="B846" s="103" t="s">
        <v>3896</v>
      </c>
      <c r="C846" s="103" t="s">
        <v>3822</v>
      </c>
      <c r="D846" s="103" t="s">
        <v>2290</v>
      </c>
      <c r="E846" s="103" t="s">
        <v>3896</v>
      </c>
      <c r="F846" s="103" t="s">
        <v>1261</v>
      </c>
      <c r="G846" s="44">
        <v>1</v>
      </c>
      <c r="H846" s="103">
        <v>459</v>
      </c>
      <c r="I846" s="103">
        <v>459</v>
      </c>
    </row>
    <row r="847" s="94" customFormat="1" ht="25" customHeight="1" spans="1:9">
      <c r="A847" s="40" t="s">
        <v>3897</v>
      </c>
      <c r="B847" s="103" t="s">
        <v>3898</v>
      </c>
      <c r="C847" s="103" t="s">
        <v>3822</v>
      </c>
      <c r="D847" s="103" t="s">
        <v>2290</v>
      </c>
      <c r="E847" s="103" t="s">
        <v>3898</v>
      </c>
      <c r="F847" s="103" t="s">
        <v>1261</v>
      </c>
      <c r="G847" s="44">
        <v>1</v>
      </c>
      <c r="H847" s="103">
        <v>459</v>
      </c>
      <c r="I847" s="103">
        <v>459</v>
      </c>
    </row>
    <row r="848" s="94" customFormat="1" ht="25" customHeight="1" spans="1:9">
      <c r="A848" s="40" t="s">
        <v>3899</v>
      </c>
      <c r="B848" s="103" t="s">
        <v>3898</v>
      </c>
      <c r="C848" s="103" t="s">
        <v>3822</v>
      </c>
      <c r="D848" s="103" t="s">
        <v>2290</v>
      </c>
      <c r="E848" s="103" t="s">
        <v>3900</v>
      </c>
      <c r="F848" s="103" t="s">
        <v>1261</v>
      </c>
      <c r="G848" s="44">
        <v>1</v>
      </c>
      <c r="H848" s="103">
        <v>459</v>
      </c>
      <c r="I848" s="103">
        <v>459</v>
      </c>
    </row>
    <row r="849" s="94" customFormat="1" ht="25" customHeight="1" spans="1:9">
      <c r="A849" s="40" t="s">
        <v>3901</v>
      </c>
      <c r="B849" s="103" t="s">
        <v>3902</v>
      </c>
      <c r="C849" s="103" t="s">
        <v>3822</v>
      </c>
      <c r="D849" s="103" t="s">
        <v>2290</v>
      </c>
      <c r="E849" s="103" t="s">
        <v>3902</v>
      </c>
      <c r="F849" s="103" t="s">
        <v>1261</v>
      </c>
      <c r="G849" s="44">
        <v>1</v>
      </c>
      <c r="H849" s="103">
        <v>459</v>
      </c>
      <c r="I849" s="103">
        <v>459</v>
      </c>
    </row>
    <row r="850" s="94" customFormat="1" ht="25" customHeight="1" spans="1:9">
      <c r="A850" s="40" t="s">
        <v>3903</v>
      </c>
      <c r="B850" s="103" t="s">
        <v>3904</v>
      </c>
      <c r="C850" s="103" t="s">
        <v>3822</v>
      </c>
      <c r="D850" s="103" t="s">
        <v>2387</v>
      </c>
      <c r="E850" s="103" t="s">
        <v>3904</v>
      </c>
      <c r="F850" s="103" t="s">
        <v>1315</v>
      </c>
      <c r="G850" s="44">
        <v>1</v>
      </c>
      <c r="H850" s="103">
        <v>483</v>
      </c>
      <c r="I850" s="103">
        <v>483</v>
      </c>
    </row>
    <row r="851" s="94" customFormat="1" ht="25" customHeight="1" spans="1:9">
      <c r="A851" s="40" t="s">
        <v>3905</v>
      </c>
      <c r="B851" s="103" t="s">
        <v>3904</v>
      </c>
      <c r="C851" s="103" t="s">
        <v>3822</v>
      </c>
      <c r="D851" s="103" t="s">
        <v>2387</v>
      </c>
      <c r="E851" s="103" t="s">
        <v>3906</v>
      </c>
      <c r="F851" s="103" t="s">
        <v>1315</v>
      </c>
      <c r="G851" s="44">
        <v>1</v>
      </c>
      <c r="H851" s="103">
        <v>483</v>
      </c>
      <c r="I851" s="103">
        <v>483</v>
      </c>
    </row>
    <row r="852" s="94" customFormat="1" ht="25" customHeight="1" spans="1:9">
      <c r="A852" s="40" t="s">
        <v>3907</v>
      </c>
      <c r="B852" s="103" t="s">
        <v>3904</v>
      </c>
      <c r="C852" s="103" t="s">
        <v>3822</v>
      </c>
      <c r="D852" s="103" t="s">
        <v>2387</v>
      </c>
      <c r="E852" s="103" t="s">
        <v>3908</v>
      </c>
      <c r="F852" s="103" t="s">
        <v>1315</v>
      </c>
      <c r="G852" s="44">
        <v>1</v>
      </c>
      <c r="H852" s="103">
        <v>483</v>
      </c>
      <c r="I852" s="103">
        <v>483</v>
      </c>
    </row>
    <row r="853" s="94" customFormat="1" ht="25" customHeight="1" spans="1:9">
      <c r="A853" s="40" t="s">
        <v>3909</v>
      </c>
      <c r="B853" s="103" t="s">
        <v>3910</v>
      </c>
      <c r="C853" s="103" t="s">
        <v>3822</v>
      </c>
      <c r="D853" s="103" t="s">
        <v>2387</v>
      </c>
      <c r="E853" s="103" t="s">
        <v>3910</v>
      </c>
      <c r="F853" s="103" t="s">
        <v>1279</v>
      </c>
      <c r="G853" s="44">
        <v>1</v>
      </c>
      <c r="H853" s="103">
        <v>89</v>
      </c>
      <c r="I853" s="103">
        <v>89</v>
      </c>
    </row>
    <row r="854" s="94" customFormat="1" ht="25" customHeight="1" spans="1:9">
      <c r="A854" s="40" t="s">
        <v>3911</v>
      </c>
      <c r="B854" s="103" t="s">
        <v>3912</v>
      </c>
      <c r="C854" s="103" t="s">
        <v>3822</v>
      </c>
      <c r="D854" s="103" t="s">
        <v>2387</v>
      </c>
      <c r="E854" s="103" t="s">
        <v>3912</v>
      </c>
      <c r="F854" s="103" t="s">
        <v>1279</v>
      </c>
      <c r="G854" s="44">
        <v>1</v>
      </c>
      <c r="H854" s="103">
        <v>89</v>
      </c>
      <c r="I854" s="103">
        <v>89</v>
      </c>
    </row>
    <row r="855" s="94" customFormat="1" ht="25" customHeight="1" spans="1:9">
      <c r="A855" s="40" t="s">
        <v>3913</v>
      </c>
      <c r="B855" s="103" t="s">
        <v>3914</v>
      </c>
      <c r="C855" s="103" t="s">
        <v>3822</v>
      </c>
      <c r="D855" s="103" t="s">
        <v>2387</v>
      </c>
      <c r="E855" s="103" t="s">
        <v>410</v>
      </c>
      <c r="F855" s="103" t="s">
        <v>1261</v>
      </c>
      <c r="G855" s="44">
        <v>1</v>
      </c>
      <c r="H855" s="103">
        <v>459</v>
      </c>
      <c r="I855" s="103">
        <v>459</v>
      </c>
    </row>
    <row r="856" s="94" customFormat="1" ht="25" customHeight="1" spans="1:9">
      <c r="A856" s="40" t="s">
        <v>3915</v>
      </c>
      <c r="B856" s="103" t="s">
        <v>3916</v>
      </c>
      <c r="C856" s="103" t="s">
        <v>3822</v>
      </c>
      <c r="D856" s="103" t="s">
        <v>2412</v>
      </c>
      <c r="E856" s="103" t="s">
        <v>3916</v>
      </c>
      <c r="F856" s="103" t="s">
        <v>1261</v>
      </c>
      <c r="G856" s="44">
        <v>1</v>
      </c>
      <c r="H856" s="103">
        <v>459</v>
      </c>
      <c r="I856" s="103">
        <v>459</v>
      </c>
    </row>
    <row r="857" s="94" customFormat="1" ht="25" customHeight="1" spans="1:9">
      <c r="A857" s="40" t="s">
        <v>3917</v>
      </c>
      <c r="B857" s="103" t="s">
        <v>3918</v>
      </c>
      <c r="C857" s="103" t="s">
        <v>3822</v>
      </c>
      <c r="D857" s="103" t="s">
        <v>2412</v>
      </c>
      <c r="E857" s="103" t="s">
        <v>3919</v>
      </c>
      <c r="F857" s="103" t="s">
        <v>1261</v>
      </c>
      <c r="G857" s="44">
        <v>1</v>
      </c>
      <c r="H857" s="103">
        <v>459</v>
      </c>
      <c r="I857" s="103">
        <v>459</v>
      </c>
    </row>
    <row r="858" s="94" customFormat="1" ht="25" customHeight="1" spans="1:9">
      <c r="A858" s="40" t="s">
        <v>3920</v>
      </c>
      <c r="B858" s="103" t="s">
        <v>3918</v>
      </c>
      <c r="C858" s="103" t="s">
        <v>3822</v>
      </c>
      <c r="D858" s="103" t="s">
        <v>2412</v>
      </c>
      <c r="E858" s="103" t="s">
        <v>3921</v>
      </c>
      <c r="F858" s="103" t="s">
        <v>1261</v>
      </c>
      <c r="G858" s="44">
        <v>1</v>
      </c>
      <c r="H858" s="103">
        <v>459</v>
      </c>
      <c r="I858" s="103">
        <v>459</v>
      </c>
    </row>
    <row r="859" s="94" customFormat="1" ht="25" customHeight="1" spans="1:9">
      <c r="A859" s="40" t="s">
        <v>3922</v>
      </c>
      <c r="B859" s="103" t="s">
        <v>3918</v>
      </c>
      <c r="C859" s="103" t="s">
        <v>3822</v>
      </c>
      <c r="D859" s="103" t="s">
        <v>2412</v>
      </c>
      <c r="E859" s="103" t="s">
        <v>3923</v>
      </c>
      <c r="F859" s="103" t="s">
        <v>1261</v>
      </c>
      <c r="G859" s="44">
        <v>1</v>
      </c>
      <c r="H859" s="103">
        <v>459</v>
      </c>
      <c r="I859" s="103">
        <v>459</v>
      </c>
    </row>
    <row r="860" s="94" customFormat="1" ht="25" customHeight="1" spans="1:9">
      <c r="A860" s="40" t="s">
        <v>3924</v>
      </c>
      <c r="B860" s="103" t="s">
        <v>3925</v>
      </c>
      <c r="C860" s="103" t="s">
        <v>3822</v>
      </c>
      <c r="D860" s="103" t="s">
        <v>2412</v>
      </c>
      <c r="E860" s="103" t="s">
        <v>3926</v>
      </c>
      <c r="F860" s="103" t="s">
        <v>1279</v>
      </c>
      <c r="G860" s="44">
        <v>1</v>
      </c>
      <c r="H860" s="103">
        <v>89</v>
      </c>
      <c r="I860" s="103">
        <v>89</v>
      </c>
    </row>
    <row r="861" s="94" customFormat="1" ht="25" customHeight="1" spans="1:9">
      <c r="A861" s="40" t="s">
        <v>3927</v>
      </c>
      <c r="B861" s="103" t="s">
        <v>3928</v>
      </c>
      <c r="C861" s="103" t="s">
        <v>3822</v>
      </c>
      <c r="D861" s="103" t="s">
        <v>2412</v>
      </c>
      <c r="E861" s="103" t="s">
        <v>3928</v>
      </c>
      <c r="F861" s="103" t="s">
        <v>1315</v>
      </c>
      <c r="G861" s="44">
        <v>1</v>
      </c>
      <c r="H861" s="103">
        <v>483</v>
      </c>
      <c r="I861" s="103">
        <v>483</v>
      </c>
    </row>
    <row r="862" s="94" customFormat="1" ht="25" customHeight="1" spans="1:9">
      <c r="A862" s="40" t="s">
        <v>3929</v>
      </c>
      <c r="B862" s="103" t="s">
        <v>3928</v>
      </c>
      <c r="C862" s="103" t="s">
        <v>3822</v>
      </c>
      <c r="D862" s="103" t="s">
        <v>2412</v>
      </c>
      <c r="E862" s="103" t="s">
        <v>3930</v>
      </c>
      <c r="F862" s="103" t="s">
        <v>1315</v>
      </c>
      <c r="G862" s="44">
        <v>1</v>
      </c>
      <c r="H862" s="103">
        <v>483</v>
      </c>
      <c r="I862" s="103">
        <v>483</v>
      </c>
    </row>
    <row r="863" s="94" customFormat="1" ht="25" customHeight="1" spans="1:9">
      <c r="A863" s="40" t="s">
        <v>3931</v>
      </c>
      <c r="B863" s="103" t="s">
        <v>3932</v>
      </c>
      <c r="C863" s="103" t="s">
        <v>3822</v>
      </c>
      <c r="D863" s="103" t="s">
        <v>2412</v>
      </c>
      <c r="E863" s="103" t="s">
        <v>3932</v>
      </c>
      <c r="F863" s="103" t="s">
        <v>1387</v>
      </c>
      <c r="G863" s="44">
        <v>1</v>
      </c>
      <c r="H863" s="103">
        <v>62</v>
      </c>
      <c r="I863" s="103">
        <v>62</v>
      </c>
    </row>
    <row r="864" s="94" customFormat="1" ht="25" customHeight="1" spans="1:9">
      <c r="A864" s="40" t="s">
        <v>3933</v>
      </c>
      <c r="B864" s="103" t="s">
        <v>3934</v>
      </c>
      <c r="C864" s="103" t="s">
        <v>3822</v>
      </c>
      <c r="D864" s="103" t="s">
        <v>2412</v>
      </c>
      <c r="E864" s="103" t="s">
        <v>3934</v>
      </c>
      <c r="F864" s="103" t="s">
        <v>1279</v>
      </c>
      <c r="G864" s="44">
        <v>1</v>
      </c>
      <c r="H864" s="103">
        <v>89</v>
      </c>
      <c r="I864" s="103">
        <v>89</v>
      </c>
    </row>
    <row r="865" s="94" customFormat="1" ht="25" customHeight="1" spans="1:9">
      <c r="A865" s="40" t="s">
        <v>3935</v>
      </c>
      <c r="B865" s="103" t="s">
        <v>3936</v>
      </c>
      <c r="C865" s="103" t="s">
        <v>3822</v>
      </c>
      <c r="D865" s="103" t="s">
        <v>2412</v>
      </c>
      <c r="E865" s="103" t="s">
        <v>3936</v>
      </c>
      <c r="F865" s="103" t="s">
        <v>1315</v>
      </c>
      <c r="G865" s="44">
        <v>1</v>
      </c>
      <c r="H865" s="103">
        <v>483</v>
      </c>
      <c r="I865" s="103">
        <v>483</v>
      </c>
    </row>
    <row r="866" s="94" customFormat="1" ht="25" customHeight="1" spans="1:9">
      <c r="A866" s="40" t="s">
        <v>3937</v>
      </c>
      <c r="B866" s="103" t="s">
        <v>3938</v>
      </c>
      <c r="C866" s="103" t="s">
        <v>3822</v>
      </c>
      <c r="D866" s="103" t="s">
        <v>2412</v>
      </c>
      <c r="E866" s="103" t="s">
        <v>3938</v>
      </c>
      <c r="F866" s="103" t="s">
        <v>1261</v>
      </c>
      <c r="G866" s="44">
        <v>1</v>
      </c>
      <c r="H866" s="103">
        <v>459</v>
      </c>
      <c r="I866" s="103">
        <v>459</v>
      </c>
    </row>
    <row r="867" s="94" customFormat="1" ht="25" customHeight="1" spans="1:9">
      <c r="A867" s="40" t="s">
        <v>3939</v>
      </c>
      <c r="B867" s="103" t="s">
        <v>3940</v>
      </c>
      <c r="C867" s="103" t="s">
        <v>3822</v>
      </c>
      <c r="D867" s="103" t="s">
        <v>2448</v>
      </c>
      <c r="E867" s="103" t="s">
        <v>3940</v>
      </c>
      <c r="F867" s="103" t="s">
        <v>1261</v>
      </c>
      <c r="G867" s="44">
        <v>1</v>
      </c>
      <c r="H867" s="103">
        <v>459</v>
      </c>
      <c r="I867" s="103">
        <v>459</v>
      </c>
    </row>
    <row r="868" s="94" customFormat="1" ht="25" customHeight="1" spans="1:9">
      <c r="A868" s="40" t="s">
        <v>3941</v>
      </c>
      <c r="B868" s="103" t="s">
        <v>3940</v>
      </c>
      <c r="C868" s="103" t="s">
        <v>3822</v>
      </c>
      <c r="D868" s="103" t="s">
        <v>2448</v>
      </c>
      <c r="E868" s="103" t="s">
        <v>3942</v>
      </c>
      <c r="F868" s="103" t="s">
        <v>1261</v>
      </c>
      <c r="G868" s="44">
        <v>1</v>
      </c>
      <c r="H868" s="103">
        <v>459</v>
      </c>
      <c r="I868" s="103">
        <v>459</v>
      </c>
    </row>
    <row r="869" s="94" customFormat="1" ht="25" customHeight="1" spans="1:9">
      <c r="A869" s="40" t="s">
        <v>3943</v>
      </c>
      <c r="B869" s="103" t="s">
        <v>3944</v>
      </c>
      <c r="C869" s="103" t="s">
        <v>3822</v>
      </c>
      <c r="D869" s="103" t="s">
        <v>2448</v>
      </c>
      <c r="E869" s="103" t="s">
        <v>3944</v>
      </c>
      <c r="F869" s="103" t="s">
        <v>1261</v>
      </c>
      <c r="G869" s="44">
        <v>1</v>
      </c>
      <c r="H869" s="103">
        <v>459</v>
      </c>
      <c r="I869" s="103">
        <v>459</v>
      </c>
    </row>
    <row r="870" s="94" customFormat="1" ht="25" customHeight="1" spans="1:9">
      <c r="A870" s="40" t="s">
        <v>3945</v>
      </c>
      <c r="B870" s="103" t="s">
        <v>3944</v>
      </c>
      <c r="C870" s="103" t="s">
        <v>3822</v>
      </c>
      <c r="D870" s="103" t="s">
        <v>2448</v>
      </c>
      <c r="E870" s="103" t="s">
        <v>3946</v>
      </c>
      <c r="F870" s="103" t="s">
        <v>1261</v>
      </c>
      <c r="G870" s="44">
        <v>1</v>
      </c>
      <c r="H870" s="103">
        <v>459</v>
      </c>
      <c r="I870" s="103">
        <v>459</v>
      </c>
    </row>
    <row r="871" s="94" customFormat="1" ht="25" customHeight="1" spans="1:9">
      <c r="A871" s="40" t="s">
        <v>3947</v>
      </c>
      <c r="B871" s="103" t="s">
        <v>3948</v>
      </c>
      <c r="C871" s="103" t="s">
        <v>3822</v>
      </c>
      <c r="D871" s="103" t="s">
        <v>2448</v>
      </c>
      <c r="E871" s="103" t="s">
        <v>3948</v>
      </c>
      <c r="F871" s="103" t="s">
        <v>1279</v>
      </c>
      <c r="G871" s="44">
        <v>1</v>
      </c>
      <c r="H871" s="103">
        <v>89</v>
      </c>
      <c r="I871" s="103">
        <v>89</v>
      </c>
    </row>
    <row r="872" s="94" customFormat="1" ht="25" customHeight="1" spans="1:9">
      <c r="A872" s="40" t="s">
        <v>3949</v>
      </c>
      <c r="B872" s="103" t="s">
        <v>3950</v>
      </c>
      <c r="C872" s="103" t="s">
        <v>3822</v>
      </c>
      <c r="D872" s="103" t="s">
        <v>2448</v>
      </c>
      <c r="E872" s="103" t="s">
        <v>3950</v>
      </c>
      <c r="F872" s="103" t="s">
        <v>1387</v>
      </c>
      <c r="G872" s="44">
        <v>1</v>
      </c>
      <c r="H872" s="103">
        <v>62</v>
      </c>
      <c r="I872" s="103">
        <v>62</v>
      </c>
    </row>
    <row r="873" s="94" customFormat="1" ht="25" customHeight="1" spans="1:9">
      <c r="A873" s="40" t="s">
        <v>3951</v>
      </c>
      <c r="B873" s="103" t="s">
        <v>3952</v>
      </c>
      <c r="C873" s="103" t="s">
        <v>3822</v>
      </c>
      <c r="D873" s="103" t="s">
        <v>2476</v>
      </c>
      <c r="E873" s="103" t="s">
        <v>3953</v>
      </c>
      <c r="F873" s="103" t="s">
        <v>1279</v>
      </c>
      <c r="G873" s="44">
        <v>1</v>
      </c>
      <c r="H873" s="103">
        <v>89</v>
      </c>
      <c r="I873" s="103">
        <v>89</v>
      </c>
    </row>
    <row r="874" s="94" customFormat="1" ht="25" customHeight="1" spans="1:9">
      <c r="A874" s="40" t="s">
        <v>3954</v>
      </c>
      <c r="B874" s="103" t="s">
        <v>3955</v>
      </c>
      <c r="C874" s="103" t="s">
        <v>3822</v>
      </c>
      <c r="D874" s="103" t="s">
        <v>2476</v>
      </c>
      <c r="E874" s="103" t="s">
        <v>3956</v>
      </c>
      <c r="F874" s="103" t="s">
        <v>1279</v>
      </c>
      <c r="G874" s="44">
        <v>1</v>
      </c>
      <c r="H874" s="103">
        <v>89</v>
      </c>
      <c r="I874" s="103">
        <v>89</v>
      </c>
    </row>
    <row r="875" s="94" customFormat="1" ht="25" customHeight="1" spans="1:9">
      <c r="A875" s="40" t="s">
        <v>3957</v>
      </c>
      <c r="B875" s="103" t="s">
        <v>3958</v>
      </c>
      <c r="C875" s="103" t="s">
        <v>3822</v>
      </c>
      <c r="D875" s="103" t="s">
        <v>2476</v>
      </c>
      <c r="E875" s="103" t="s">
        <v>3958</v>
      </c>
      <c r="F875" s="103" t="s">
        <v>1261</v>
      </c>
      <c r="G875" s="44">
        <v>1</v>
      </c>
      <c r="H875" s="103">
        <v>459</v>
      </c>
      <c r="I875" s="103">
        <v>459</v>
      </c>
    </row>
    <row r="876" s="94" customFormat="1" ht="25" customHeight="1" spans="1:9">
      <c r="A876" s="40" t="s">
        <v>3959</v>
      </c>
      <c r="B876" s="103" t="s">
        <v>3958</v>
      </c>
      <c r="C876" s="103" t="s">
        <v>3822</v>
      </c>
      <c r="D876" s="103" t="s">
        <v>2476</v>
      </c>
      <c r="E876" s="103" t="s">
        <v>3960</v>
      </c>
      <c r="F876" s="103" t="s">
        <v>1261</v>
      </c>
      <c r="G876" s="44">
        <v>1</v>
      </c>
      <c r="H876" s="103">
        <v>459</v>
      </c>
      <c r="I876" s="103">
        <v>459</v>
      </c>
    </row>
    <row r="877" s="94" customFormat="1" ht="25" customHeight="1" spans="1:9">
      <c r="A877" s="40" t="s">
        <v>3961</v>
      </c>
      <c r="B877" s="103" t="s">
        <v>3958</v>
      </c>
      <c r="C877" s="103" t="s">
        <v>3822</v>
      </c>
      <c r="D877" s="103" t="s">
        <v>2476</v>
      </c>
      <c r="E877" s="103" t="s">
        <v>3962</v>
      </c>
      <c r="F877" s="103" t="s">
        <v>1261</v>
      </c>
      <c r="G877" s="44">
        <v>1</v>
      </c>
      <c r="H877" s="103">
        <v>459</v>
      </c>
      <c r="I877" s="103">
        <v>459</v>
      </c>
    </row>
    <row r="878" s="94" customFormat="1" ht="25" customHeight="1" spans="1:9">
      <c r="A878" s="40" t="s">
        <v>3963</v>
      </c>
      <c r="B878" s="103" t="s">
        <v>3964</v>
      </c>
      <c r="C878" s="103" t="s">
        <v>3822</v>
      </c>
      <c r="D878" s="103" t="s">
        <v>2476</v>
      </c>
      <c r="E878" s="103" t="s">
        <v>3964</v>
      </c>
      <c r="F878" s="103" t="s">
        <v>1279</v>
      </c>
      <c r="G878" s="44">
        <v>1</v>
      </c>
      <c r="H878" s="103">
        <v>89</v>
      </c>
      <c r="I878" s="103">
        <v>89</v>
      </c>
    </row>
    <row r="879" s="94" customFormat="1" ht="25" customHeight="1" spans="1:9">
      <c r="A879" s="40" t="s">
        <v>3965</v>
      </c>
      <c r="B879" s="103" t="s">
        <v>3966</v>
      </c>
      <c r="C879" s="103" t="s">
        <v>3822</v>
      </c>
      <c r="D879" s="103" t="s">
        <v>2518</v>
      </c>
      <c r="E879" s="103" t="s">
        <v>1677</v>
      </c>
      <c r="F879" s="103" t="s">
        <v>1279</v>
      </c>
      <c r="G879" s="44">
        <v>1</v>
      </c>
      <c r="H879" s="103">
        <v>89</v>
      </c>
      <c r="I879" s="103">
        <v>89</v>
      </c>
    </row>
    <row r="880" s="94" customFormat="1" ht="25" customHeight="1" spans="1:9">
      <c r="A880" s="40" t="s">
        <v>3967</v>
      </c>
      <c r="B880" s="103" t="s">
        <v>1915</v>
      </c>
      <c r="C880" s="103" t="s">
        <v>3822</v>
      </c>
      <c r="D880" s="103" t="s">
        <v>2518</v>
      </c>
      <c r="E880" s="103" t="s">
        <v>1915</v>
      </c>
      <c r="F880" s="103" t="s">
        <v>1261</v>
      </c>
      <c r="G880" s="44">
        <v>1</v>
      </c>
      <c r="H880" s="103">
        <v>459</v>
      </c>
      <c r="I880" s="103">
        <v>459</v>
      </c>
    </row>
    <row r="881" s="94" customFormat="1" ht="25" customHeight="1" spans="1:9">
      <c r="A881" s="40" t="s">
        <v>3968</v>
      </c>
      <c r="B881" s="103" t="s">
        <v>3969</v>
      </c>
      <c r="C881" s="103" t="s">
        <v>3822</v>
      </c>
      <c r="D881" s="103" t="s">
        <v>2518</v>
      </c>
      <c r="E881" s="103" t="s">
        <v>3969</v>
      </c>
      <c r="F881" s="103" t="s">
        <v>1387</v>
      </c>
      <c r="G881" s="44">
        <v>1</v>
      </c>
      <c r="H881" s="103">
        <v>62</v>
      </c>
      <c r="I881" s="103">
        <v>62</v>
      </c>
    </row>
    <row r="882" s="94" customFormat="1" ht="25" customHeight="1" spans="1:9">
      <c r="A882" s="40" t="s">
        <v>3970</v>
      </c>
      <c r="B882" s="41" t="s">
        <v>3971</v>
      </c>
      <c r="C882" s="103" t="s">
        <v>3822</v>
      </c>
      <c r="D882" s="103" t="s">
        <v>2518</v>
      </c>
      <c r="E882" s="41" t="s">
        <v>3972</v>
      </c>
      <c r="F882" s="103" t="s">
        <v>1261</v>
      </c>
      <c r="G882" s="44">
        <v>1</v>
      </c>
      <c r="H882" s="103">
        <v>459</v>
      </c>
      <c r="I882" s="103">
        <v>459</v>
      </c>
    </row>
    <row r="883" s="94" customFormat="1" ht="25" customHeight="1" spans="1:9">
      <c r="A883" s="40" t="s">
        <v>3973</v>
      </c>
      <c r="B883" s="103" t="s">
        <v>3974</v>
      </c>
      <c r="C883" s="103" t="s">
        <v>3822</v>
      </c>
      <c r="D883" s="103" t="s">
        <v>2538</v>
      </c>
      <c r="E883" s="103" t="s">
        <v>3974</v>
      </c>
      <c r="F883" s="103" t="s">
        <v>1279</v>
      </c>
      <c r="G883" s="44">
        <v>1</v>
      </c>
      <c r="H883" s="103">
        <v>89</v>
      </c>
      <c r="I883" s="103">
        <v>89</v>
      </c>
    </row>
    <row r="884" s="94" customFormat="1" ht="25" customHeight="1" spans="1:9">
      <c r="A884" s="40" t="s">
        <v>3975</v>
      </c>
      <c r="B884" s="103" t="s">
        <v>3974</v>
      </c>
      <c r="C884" s="103" t="s">
        <v>3822</v>
      </c>
      <c r="D884" s="103" t="s">
        <v>2538</v>
      </c>
      <c r="E884" s="103" t="s">
        <v>3976</v>
      </c>
      <c r="F884" s="103" t="s">
        <v>1279</v>
      </c>
      <c r="G884" s="44">
        <v>1</v>
      </c>
      <c r="H884" s="103">
        <v>89</v>
      </c>
      <c r="I884" s="103">
        <v>89</v>
      </c>
    </row>
    <row r="885" s="94" customFormat="1" ht="25" customHeight="1" spans="1:9">
      <c r="A885" s="40" t="s">
        <v>3977</v>
      </c>
      <c r="B885" s="103" t="s">
        <v>3978</v>
      </c>
      <c r="C885" s="103" t="s">
        <v>3822</v>
      </c>
      <c r="D885" s="103" t="s">
        <v>2538</v>
      </c>
      <c r="E885" s="103" t="s">
        <v>3978</v>
      </c>
      <c r="F885" s="103" t="s">
        <v>1387</v>
      </c>
      <c r="G885" s="44">
        <v>1</v>
      </c>
      <c r="H885" s="103">
        <v>62</v>
      </c>
      <c r="I885" s="103">
        <v>62</v>
      </c>
    </row>
    <row r="886" s="94" customFormat="1" ht="25" customHeight="1" spans="1:9">
      <c r="A886" s="40" t="s">
        <v>3979</v>
      </c>
      <c r="B886" s="103" t="s">
        <v>3978</v>
      </c>
      <c r="C886" s="103" t="s">
        <v>3822</v>
      </c>
      <c r="D886" s="103" t="s">
        <v>2538</v>
      </c>
      <c r="E886" s="103" t="s">
        <v>3980</v>
      </c>
      <c r="F886" s="103" t="s">
        <v>1387</v>
      </c>
      <c r="G886" s="44">
        <v>1</v>
      </c>
      <c r="H886" s="103">
        <v>62</v>
      </c>
      <c r="I886" s="103">
        <v>62</v>
      </c>
    </row>
    <row r="887" s="94" customFormat="1" ht="25" customHeight="1" spans="1:9">
      <c r="A887" s="40" t="s">
        <v>3981</v>
      </c>
      <c r="B887" s="103" t="s">
        <v>3982</v>
      </c>
      <c r="C887" s="103" t="s">
        <v>3822</v>
      </c>
      <c r="D887" s="103" t="s">
        <v>2538</v>
      </c>
      <c r="E887" s="103" t="s">
        <v>3982</v>
      </c>
      <c r="F887" s="103" t="s">
        <v>1315</v>
      </c>
      <c r="G887" s="44">
        <v>1</v>
      </c>
      <c r="H887" s="103">
        <v>483</v>
      </c>
      <c r="I887" s="103">
        <v>483</v>
      </c>
    </row>
    <row r="888" s="94" customFormat="1" ht="25" customHeight="1" spans="1:9">
      <c r="A888" s="40" t="s">
        <v>3983</v>
      </c>
      <c r="B888" s="103" t="s">
        <v>3982</v>
      </c>
      <c r="C888" s="103" t="s">
        <v>3822</v>
      </c>
      <c r="D888" s="103" t="s">
        <v>2538</v>
      </c>
      <c r="E888" s="103" t="s">
        <v>3984</v>
      </c>
      <c r="F888" s="103" t="s">
        <v>1315</v>
      </c>
      <c r="G888" s="44">
        <v>1</v>
      </c>
      <c r="H888" s="103">
        <v>483</v>
      </c>
      <c r="I888" s="103">
        <v>483</v>
      </c>
    </row>
    <row r="889" s="94" customFormat="1" ht="25" customHeight="1" spans="1:9">
      <c r="A889" s="40" t="s">
        <v>3985</v>
      </c>
      <c r="B889" s="103" t="s">
        <v>3986</v>
      </c>
      <c r="C889" s="103" t="s">
        <v>3822</v>
      </c>
      <c r="D889" s="103" t="s">
        <v>2538</v>
      </c>
      <c r="E889" s="103" t="s">
        <v>3986</v>
      </c>
      <c r="F889" s="103" t="s">
        <v>1261</v>
      </c>
      <c r="G889" s="44">
        <v>1</v>
      </c>
      <c r="H889" s="103">
        <v>459</v>
      </c>
      <c r="I889" s="103">
        <v>459</v>
      </c>
    </row>
    <row r="890" s="94" customFormat="1" ht="25" customHeight="1" spans="1:9">
      <c r="A890" s="40" t="s">
        <v>3987</v>
      </c>
      <c r="B890" s="103" t="s">
        <v>3986</v>
      </c>
      <c r="C890" s="103" t="s">
        <v>3822</v>
      </c>
      <c r="D890" s="103" t="s">
        <v>2538</v>
      </c>
      <c r="E890" s="103" t="s">
        <v>3988</v>
      </c>
      <c r="F890" s="103" t="s">
        <v>1261</v>
      </c>
      <c r="G890" s="44">
        <v>1</v>
      </c>
      <c r="H890" s="103">
        <v>459</v>
      </c>
      <c r="I890" s="103">
        <v>459</v>
      </c>
    </row>
    <row r="891" s="94" customFormat="1" ht="25" customHeight="1" spans="1:9">
      <c r="A891" s="40" t="s">
        <v>3989</v>
      </c>
      <c r="B891" s="103" t="s">
        <v>3990</v>
      </c>
      <c r="C891" s="103" t="s">
        <v>3822</v>
      </c>
      <c r="D891" s="103" t="s">
        <v>2538</v>
      </c>
      <c r="E891" s="103" t="s">
        <v>3990</v>
      </c>
      <c r="F891" s="103" t="s">
        <v>1261</v>
      </c>
      <c r="G891" s="44">
        <v>1</v>
      </c>
      <c r="H891" s="103">
        <v>459</v>
      </c>
      <c r="I891" s="103">
        <v>459</v>
      </c>
    </row>
    <row r="892" s="94" customFormat="1" ht="25" customHeight="1" spans="1:9">
      <c r="A892" s="40" t="s">
        <v>3991</v>
      </c>
      <c r="B892" s="103" t="s">
        <v>3992</v>
      </c>
      <c r="C892" s="103" t="s">
        <v>3822</v>
      </c>
      <c r="D892" s="103" t="s">
        <v>2538</v>
      </c>
      <c r="E892" s="103" t="s">
        <v>3992</v>
      </c>
      <c r="F892" s="103" t="s">
        <v>1261</v>
      </c>
      <c r="G892" s="44">
        <v>1</v>
      </c>
      <c r="H892" s="103">
        <v>459</v>
      </c>
      <c r="I892" s="103">
        <v>459</v>
      </c>
    </row>
    <row r="893" s="94" customFormat="1" ht="25" customHeight="1" spans="1:9">
      <c r="A893" s="40" t="s">
        <v>3993</v>
      </c>
      <c r="B893" s="103" t="s">
        <v>3992</v>
      </c>
      <c r="C893" s="103" t="s">
        <v>3822</v>
      </c>
      <c r="D893" s="103" t="s">
        <v>2538</v>
      </c>
      <c r="E893" s="103" t="s">
        <v>3994</v>
      </c>
      <c r="F893" s="103" t="s">
        <v>1261</v>
      </c>
      <c r="G893" s="44">
        <v>1</v>
      </c>
      <c r="H893" s="103">
        <v>459</v>
      </c>
      <c r="I893" s="103">
        <v>459</v>
      </c>
    </row>
    <row r="894" s="94" customFormat="1" ht="25" customHeight="1" spans="1:9">
      <c r="A894" s="40" t="s">
        <v>3995</v>
      </c>
      <c r="B894" s="103" t="s">
        <v>3996</v>
      </c>
      <c r="C894" s="103" t="s">
        <v>3822</v>
      </c>
      <c r="D894" s="103" t="s">
        <v>2538</v>
      </c>
      <c r="E894" s="103" t="s">
        <v>725</v>
      </c>
      <c r="F894" s="103" t="s">
        <v>1387</v>
      </c>
      <c r="G894" s="44">
        <v>1</v>
      </c>
      <c r="H894" s="103">
        <v>62</v>
      </c>
      <c r="I894" s="103">
        <v>62</v>
      </c>
    </row>
    <row r="895" s="94" customFormat="1" ht="25" customHeight="1" spans="1:9">
      <c r="A895" s="40" t="s">
        <v>3997</v>
      </c>
      <c r="B895" s="103" t="s">
        <v>3998</v>
      </c>
      <c r="C895" s="103" t="s">
        <v>3822</v>
      </c>
      <c r="D895" s="103" t="s">
        <v>2538</v>
      </c>
      <c r="E895" s="103" t="s">
        <v>3998</v>
      </c>
      <c r="F895" s="103" t="s">
        <v>1261</v>
      </c>
      <c r="G895" s="44">
        <v>1</v>
      </c>
      <c r="H895" s="103">
        <v>459</v>
      </c>
      <c r="I895" s="103">
        <v>459</v>
      </c>
    </row>
    <row r="896" s="94" customFormat="1" ht="25" customHeight="1" spans="1:9">
      <c r="A896" s="40" t="s">
        <v>3999</v>
      </c>
      <c r="B896" s="103" t="s">
        <v>3998</v>
      </c>
      <c r="C896" s="103" t="s">
        <v>3822</v>
      </c>
      <c r="D896" s="103" t="s">
        <v>2538</v>
      </c>
      <c r="E896" s="103" t="s">
        <v>4000</v>
      </c>
      <c r="F896" s="103" t="s">
        <v>1261</v>
      </c>
      <c r="G896" s="44">
        <v>1</v>
      </c>
      <c r="H896" s="103">
        <v>459</v>
      </c>
      <c r="I896" s="103">
        <v>459</v>
      </c>
    </row>
    <row r="897" s="94" customFormat="1" ht="25" customHeight="1" spans="1:9">
      <c r="A897" s="40" t="s">
        <v>4001</v>
      </c>
      <c r="B897" s="103" t="s">
        <v>3998</v>
      </c>
      <c r="C897" s="103" t="s">
        <v>3822</v>
      </c>
      <c r="D897" s="103" t="s">
        <v>2538</v>
      </c>
      <c r="E897" s="103" t="s">
        <v>4002</v>
      </c>
      <c r="F897" s="103" t="s">
        <v>1261</v>
      </c>
      <c r="G897" s="44">
        <v>1</v>
      </c>
      <c r="H897" s="103">
        <v>459</v>
      </c>
      <c r="I897" s="103">
        <v>459</v>
      </c>
    </row>
    <row r="898" s="94" customFormat="1" ht="25" customHeight="1" spans="1:9">
      <c r="A898" s="40" t="s">
        <v>4003</v>
      </c>
      <c r="B898" s="103" t="s">
        <v>3998</v>
      </c>
      <c r="C898" s="103" t="s">
        <v>3822</v>
      </c>
      <c r="D898" s="103" t="s">
        <v>2538</v>
      </c>
      <c r="E898" s="103" t="s">
        <v>4004</v>
      </c>
      <c r="F898" s="103" t="s">
        <v>1261</v>
      </c>
      <c r="G898" s="44">
        <v>1</v>
      </c>
      <c r="H898" s="103">
        <v>459</v>
      </c>
      <c r="I898" s="103">
        <v>459</v>
      </c>
    </row>
    <row r="899" s="94" customFormat="1" ht="25" customHeight="1" spans="1:9">
      <c r="A899" s="40" t="s">
        <v>4005</v>
      </c>
      <c r="B899" s="103" t="s">
        <v>4006</v>
      </c>
      <c r="C899" s="103" t="s">
        <v>3822</v>
      </c>
      <c r="D899" s="103" t="s">
        <v>2538</v>
      </c>
      <c r="E899" s="103" t="s">
        <v>4006</v>
      </c>
      <c r="F899" s="103" t="s">
        <v>1279</v>
      </c>
      <c r="G899" s="44">
        <v>1</v>
      </c>
      <c r="H899" s="103">
        <v>89</v>
      </c>
      <c r="I899" s="103">
        <v>89</v>
      </c>
    </row>
    <row r="900" s="94" customFormat="1" ht="25" customHeight="1" spans="1:9">
      <c r="A900" s="40" t="s">
        <v>4007</v>
      </c>
      <c r="B900" s="103" t="s">
        <v>4006</v>
      </c>
      <c r="C900" s="103" t="s">
        <v>3822</v>
      </c>
      <c r="D900" s="103" t="s">
        <v>2538</v>
      </c>
      <c r="E900" s="103" t="s">
        <v>4008</v>
      </c>
      <c r="F900" s="103" t="s">
        <v>1279</v>
      </c>
      <c r="G900" s="44">
        <v>1</v>
      </c>
      <c r="H900" s="103">
        <v>89</v>
      </c>
      <c r="I900" s="103">
        <v>89</v>
      </c>
    </row>
    <row r="901" s="94" customFormat="1" ht="25" customHeight="1" spans="1:9">
      <c r="A901" s="40" t="s">
        <v>4009</v>
      </c>
      <c r="B901" s="103" t="s">
        <v>4006</v>
      </c>
      <c r="C901" s="103" t="s">
        <v>3822</v>
      </c>
      <c r="D901" s="103" t="s">
        <v>2538</v>
      </c>
      <c r="E901" s="103" t="s">
        <v>4010</v>
      </c>
      <c r="F901" s="103" t="s">
        <v>1279</v>
      </c>
      <c r="G901" s="44">
        <v>1</v>
      </c>
      <c r="H901" s="103">
        <v>89</v>
      </c>
      <c r="I901" s="103">
        <v>89</v>
      </c>
    </row>
    <row r="902" s="94" customFormat="1" ht="25" customHeight="1" spans="1:9">
      <c r="A902" s="40" t="s">
        <v>4011</v>
      </c>
      <c r="B902" s="103" t="s">
        <v>4012</v>
      </c>
      <c r="C902" s="103" t="s">
        <v>3822</v>
      </c>
      <c r="D902" s="103" t="s">
        <v>2538</v>
      </c>
      <c r="E902" s="103" t="s">
        <v>4012</v>
      </c>
      <c r="F902" s="103" t="s">
        <v>1261</v>
      </c>
      <c r="G902" s="44">
        <v>1</v>
      </c>
      <c r="H902" s="103">
        <v>459</v>
      </c>
      <c r="I902" s="103">
        <v>459</v>
      </c>
    </row>
    <row r="903" s="94" customFormat="1" ht="25" customHeight="1" spans="1:9">
      <c r="A903" s="40" t="s">
        <v>4013</v>
      </c>
      <c r="B903" s="103" t="s">
        <v>4012</v>
      </c>
      <c r="C903" s="103" t="s">
        <v>3822</v>
      </c>
      <c r="D903" s="103" t="s">
        <v>2538</v>
      </c>
      <c r="E903" s="103" t="s">
        <v>4014</v>
      </c>
      <c r="F903" s="103" t="s">
        <v>1261</v>
      </c>
      <c r="G903" s="44">
        <v>1</v>
      </c>
      <c r="H903" s="103">
        <v>459</v>
      </c>
      <c r="I903" s="103">
        <v>459</v>
      </c>
    </row>
    <row r="904" s="94" customFormat="1" ht="25" customHeight="1" spans="1:9">
      <c r="A904" s="40" t="s">
        <v>4015</v>
      </c>
      <c r="B904" s="103" t="s">
        <v>4016</v>
      </c>
      <c r="C904" s="103" t="s">
        <v>3822</v>
      </c>
      <c r="D904" s="103" t="s">
        <v>2768</v>
      </c>
      <c r="E904" s="103" t="s">
        <v>4016</v>
      </c>
      <c r="F904" s="103" t="s">
        <v>1279</v>
      </c>
      <c r="G904" s="44">
        <v>1</v>
      </c>
      <c r="H904" s="103">
        <v>89</v>
      </c>
      <c r="I904" s="103">
        <v>89</v>
      </c>
    </row>
    <row r="905" s="94" customFormat="1" ht="25" customHeight="1" spans="1:9">
      <c r="A905" s="40" t="s">
        <v>4017</v>
      </c>
      <c r="B905" s="103" t="s">
        <v>4016</v>
      </c>
      <c r="C905" s="103" t="s">
        <v>3822</v>
      </c>
      <c r="D905" s="103" t="s">
        <v>2768</v>
      </c>
      <c r="E905" s="103" t="s">
        <v>1648</v>
      </c>
      <c r="F905" s="103" t="s">
        <v>1279</v>
      </c>
      <c r="G905" s="44">
        <v>1</v>
      </c>
      <c r="H905" s="103">
        <v>89</v>
      </c>
      <c r="I905" s="103">
        <v>89</v>
      </c>
    </row>
    <row r="906" s="94" customFormat="1" ht="25" customHeight="1" spans="1:9">
      <c r="A906" s="40" t="s">
        <v>4018</v>
      </c>
      <c r="B906" s="103" t="s">
        <v>4016</v>
      </c>
      <c r="C906" s="103" t="s">
        <v>3822</v>
      </c>
      <c r="D906" s="103" t="s">
        <v>2768</v>
      </c>
      <c r="E906" s="103" t="s">
        <v>4019</v>
      </c>
      <c r="F906" s="103" t="s">
        <v>1279</v>
      </c>
      <c r="G906" s="44">
        <v>1</v>
      </c>
      <c r="H906" s="103">
        <v>89</v>
      </c>
      <c r="I906" s="103">
        <v>89</v>
      </c>
    </row>
    <row r="907" s="94" customFormat="1" ht="25" customHeight="1" spans="1:9">
      <c r="A907" s="40" t="s">
        <v>4020</v>
      </c>
      <c r="B907" s="103" t="s">
        <v>4021</v>
      </c>
      <c r="C907" s="103" t="s">
        <v>3822</v>
      </c>
      <c r="D907" s="103" t="s">
        <v>2768</v>
      </c>
      <c r="E907" s="103" t="s">
        <v>4021</v>
      </c>
      <c r="F907" s="103" t="s">
        <v>1261</v>
      </c>
      <c r="G907" s="44">
        <v>1</v>
      </c>
      <c r="H907" s="103">
        <v>459</v>
      </c>
      <c r="I907" s="103">
        <v>459</v>
      </c>
    </row>
    <row r="908" s="94" customFormat="1" ht="25" customHeight="1" spans="1:9">
      <c r="A908" s="40" t="s">
        <v>4022</v>
      </c>
      <c r="B908" s="103" t="s">
        <v>2474</v>
      </c>
      <c r="C908" s="103" t="s">
        <v>3822</v>
      </c>
      <c r="D908" s="103" t="s">
        <v>2768</v>
      </c>
      <c r="E908" s="103" t="s">
        <v>2474</v>
      </c>
      <c r="F908" s="103" t="s">
        <v>1279</v>
      </c>
      <c r="G908" s="44">
        <v>1</v>
      </c>
      <c r="H908" s="103">
        <v>89</v>
      </c>
      <c r="I908" s="103">
        <v>89</v>
      </c>
    </row>
    <row r="909" s="94" customFormat="1" ht="25" customHeight="1" spans="1:9">
      <c r="A909" s="40" t="s">
        <v>4023</v>
      </c>
      <c r="B909" s="103" t="s">
        <v>4024</v>
      </c>
      <c r="C909" s="103" t="s">
        <v>3822</v>
      </c>
      <c r="D909" s="103" t="s">
        <v>2768</v>
      </c>
      <c r="E909" s="103" t="s">
        <v>4024</v>
      </c>
      <c r="F909" s="103" t="s">
        <v>1261</v>
      </c>
      <c r="G909" s="44">
        <v>1</v>
      </c>
      <c r="H909" s="103">
        <v>459</v>
      </c>
      <c r="I909" s="103">
        <v>459</v>
      </c>
    </row>
    <row r="910" s="94" customFormat="1" ht="25" customHeight="1" spans="1:9">
      <c r="A910" s="40" t="s">
        <v>4025</v>
      </c>
      <c r="B910" s="103" t="s">
        <v>4024</v>
      </c>
      <c r="C910" s="103" t="s">
        <v>3822</v>
      </c>
      <c r="D910" s="103" t="s">
        <v>2768</v>
      </c>
      <c r="E910" s="103" t="s">
        <v>833</v>
      </c>
      <c r="F910" s="103" t="s">
        <v>1261</v>
      </c>
      <c r="G910" s="44">
        <v>1</v>
      </c>
      <c r="H910" s="103">
        <v>459</v>
      </c>
      <c r="I910" s="103">
        <v>459</v>
      </c>
    </row>
    <row r="911" s="94" customFormat="1" ht="25" customHeight="1" spans="1:9">
      <c r="A911" s="40" t="s">
        <v>4026</v>
      </c>
      <c r="B911" s="103" t="s">
        <v>4024</v>
      </c>
      <c r="C911" s="103" t="s">
        <v>3822</v>
      </c>
      <c r="D911" s="103" t="s">
        <v>2768</v>
      </c>
      <c r="E911" s="103" t="s">
        <v>4027</v>
      </c>
      <c r="F911" s="103" t="s">
        <v>1261</v>
      </c>
      <c r="G911" s="44">
        <v>1</v>
      </c>
      <c r="H911" s="103">
        <v>459</v>
      </c>
      <c r="I911" s="103">
        <v>459</v>
      </c>
    </row>
    <row r="912" s="94" customFormat="1" ht="25" customHeight="1" spans="1:9">
      <c r="A912" s="40" t="s">
        <v>4028</v>
      </c>
      <c r="B912" s="103" t="s">
        <v>4029</v>
      </c>
      <c r="C912" s="103" t="s">
        <v>3822</v>
      </c>
      <c r="D912" s="103" t="s">
        <v>2768</v>
      </c>
      <c r="E912" s="103" t="s">
        <v>4029</v>
      </c>
      <c r="F912" s="103" t="s">
        <v>1279</v>
      </c>
      <c r="G912" s="44">
        <v>1</v>
      </c>
      <c r="H912" s="103">
        <v>89</v>
      </c>
      <c r="I912" s="103">
        <v>89</v>
      </c>
    </row>
    <row r="913" s="94" customFormat="1" ht="25" customHeight="1" spans="1:9">
      <c r="A913" s="40" t="s">
        <v>4030</v>
      </c>
      <c r="B913" s="103" t="s">
        <v>4031</v>
      </c>
      <c r="C913" s="103" t="s">
        <v>3822</v>
      </c>
      <c r="D913" s="103" t="s">
        <v>2768</v>
      </c>
      <c r="E913" s="103" t="s">
        <v>4031</v>
      </c>
      <c r="F913" s="103" t="s">
        <v>1261</v>
      </c>
      <c r="G913" s="44">
        <v>1</v>
      </c>
      <c r="H913" s="103">
        <v>459</v>
      </c>
      <c r="I913" s="103">
        <v>459</v>
      </c>
    </row>
    <row r="914" s="94" customFormat="1" ht="25" customHeight="1" spans="1:9">
      <c r="A914" s="40" t="s">
        <v>4032</v>
      </c>
      <c r="B914" s="103" t="s">
        <v>4033</v>
      </c>
      <c r="C914" s="103" t="s">
        <v>3822</v>
      </c>
      <c r="D914" s="103" t="s">
        <v>2768</v>
      </c>
      <c r="E914" s="103" t="s">
        <v>4033</v>
      </c>
      <c r="F914" s="103" t="s">
        <v>1279</v>
      </c>
      <c r="G914" s="44">
        <v>1</v>
      </c>
      <c r="H914" s="103">
        <v>89</v>
      </c>
      <c r="I914" s="103">
        <v>89</v>
      </c>
    </row>
    <row r="915" s="94" customFormat="1" ht="25" customHeight="1" spans="1:9">
      <c r="A915" s="40" t="s">
        <v>4034</v>
      </c>
      <c r="B915" s="103" t="s">
        <v>4033</v>
      </c>
      <c r="C915" s="103" t="s">
        <v>3822</v>
      </c>
      <c r="D915" s="103" t="s">
        <v>2768</v>
      </c>
      <c r="E915" s="103" t="s">
        <v>4035</v>
      </c>
      <c r="F915" s="103" t="s">
        <v>1279</v>
      </c>
      <c r="G915" s="44">
        <v>1</v>
      </c>
      <c r="H915" s="103">
        <v>89</v>
      </c>
      <c r="I915" s="103">
        <v>89</v>
      </c>
    </row>
    <row r="916" s="94" customFormat="1" ht="25" customHeight="1" spans="1:9">
      <c r="A916" s="40" t="s">
        <v>4036</v>
      </c>
      <c r="B916" s="103" t="s">
        <v>4033</v>
      </c>
      <c r="C916" s="103" t="s">
        <v>3822</v>
      </c>
      <c r="D916" s="103" t="s">
        <v>2768</v>
      </c>
      <c r="E916" s="103" t="s">
        <v>4037</v>
      </c>
      <c r="F916" s="103" t="s">
        <v>1279</v>
      </c>
      <c r="G916" s="44">
        <v>1</v>
      </c>
      <c r="H916" s="103">
        <v>89</v>
      </c>
      <c r="I916" s="103">
        <v>89</v>
      </c>
    </row>
    <row r="917" s="94" customFormat="1" ht="25" customHeight="1" spans="1:9">
      <c r="A917" s="40" t="s">
        <v>4038</v>
      </c>
      <c r="B917" s="103" t="s">
        <v>4033</v>
      </c>
      <c r="C917" s="103" t="s">
        <v>3822</v>
      </c>
      <c r="D917" s="103" t="s">
        <v>2768</v>
      </c>
      <c r="E917" s="103" t="s">
        <v>4039</v>
      </c>
      <c r="F917" s="103" t="s">
        <v>1279</v>
      </c>
      <c r="G917" s="44">
        <v>1</v>
      </c>
      <c r="H917" s="103">
        <v>89</v>
      </c>
      <c r="I917" s="103">
        <v>89</v>
      </c>
    </row>
    <row r="918" s="94" customFormat="1" ht="25" customHeight="1" spans="1:9">
      <c r="A918" s="40" t="s">
        <v>4040</v>
      </c>
      <c r="B918" s="103" t="s">
        <v>4041</v>
      </c>
      <c r="C918" s="103" t="s">
        <v>3822</v>
      </c>
      <c r="D918" s="103" t="s">
        <v>2768</v>
      </c>
      <c r="E918" s="103" t="s">
        <v>4041</v>
      </c>
      <c r="F918" s="103" t="s">
        <v>1279</v>
      </c>
      <c r="G918" s="44">
        <v>1</v>
      </c>
      <c r="H918" s="103">
        <v>89</v>
      </c>
      <c r="I918" s="103">
        <v>89</v>
      </c>
    </row>
    <row r="919" s="94" customFormat="1" ht="25" customHeight="1" spans="1:9">
      <c r="A919" s="40" t="s">
        <v>4042</v>
      </c>
      <c r="B919" s="103" t="s">
        <v>4041</v>
      </c>
      <c r="C919" s="103" t="s">
        <v>3822</v>
      </c>
      <c r="D919" s="103" t="s">
        <v>2768</v>
      </c>
      <c r="E919" s="103" t="s">
        <v>4043</v>
      </c>
      <c r="F919" s="103" t="s">
        <v>1279</v>
      </c>
      <c r="G919" s="44">
        <v>1</v>
      </c>
      <c r="H919" s="103">
        <v>89</v>
      </c>
      <c r="I919" s="103">
        <v>89</v>
      </c>
    </row>
    <row r="920" s="94" customFormat="1" ht="25" customHeight="1" spans="1:9">
      <c r="A920" s="40" t="s">
        <v>4044</v>
      </c>
      <c r="B920" s="103" t="s">
        <v>4045</v>
      </c>
      <c r="C920" s="103" t="s">
        <v>3822</v>
      </c>
      <c r="D920" s="103" t="s">
        <v>3012</v>
      </c>
      <c r="E920" s="103" t="s">
        <v>4045</v>
      </c>
      <c r="F920" s="103" t="s">
        <v>1279</v>
      </c>
      <c r="G920" s="44">
        <v>1</v>
      </c>
      <c r="H920" s="103">
        <v>89</v>
      </c>
      <c r="I920" s="103">
        <v>89</v>
      </c>
    </row>
    <row r="921" s="94" customFormat="1" ht="25" customHeight="1" spans="1:9">
      <c r="A921" s="40" t="s">
        <v>4046</v>
      </c>
      <c r="B921" s="103" t="s">
        <v>4045</v>
      </c>
      <c r="C921" s="103" t="s">
        <v>3822</v>
      </c>
      <c r="D921" s="103" t="s">
        <v>3012</v>
      </c>
      <c r="E921" s="103" t="s">
        <v>4047</v>
      </c>
      <c r="F921" s="103" t="s">
        <v>1279</v>
      </c>
      <c r="G921" s="44">
        <v>1</v>
      </c>
      <c r="H921" s="103">
        <v>89</v>
      </c>
      <c r="I921" s="103">
        <v>89</v>
      </c>
    </row>
    <row r="922" s="94" customFormat="1" ht="25" customHeight="1" spans="1:9">
      <c r="A922" s="40" t="s">
        <v>4048</v>
      </c>
      <c r="B922" s="103" t="s">
        <v>4049</v>
      </c>
      <c r="C922" s="103" t="s">
        <v>3822</v>
      </c>
      <c r="D922" s="103" t="s">
        <v>3012</v>
      </c>
      <c r="E922" s="103" t="s">
        <v>4049</v>
      </c>
      <c r="F922" s="103" t="s">
        <v>1279</v>
      </c>
      <c r="G922" s="44">
        <v>1</v>
      </c>
      <c r="H922" s="103">
        <v>89</v>
      </c>
      <c r="I922" s="103">
        <v>89</v>
      </c>
    </row>
    <row r="923" s="94" customFormat="1" ht="25" customHeight="1" spans="1:9">
      <c r="A923" s="40" t="s">
        <v>4050</v>
      </c>
      <c r="B923" s="103" t="s">
        <v>4051</v>
      </c>
      <c r="C923" s="103" t="s">
        <v>3822</v>
      </c>
      <c r="D923" s="103" t="s">
        <v>3012</v>
      </c>
      <c r="E923" s="103" t="s">
        <v>4051</v>
      </c>
      <c r="F923" s="103" t="s">
        <v>1387</v>
      </c>
      <c r="G923" s="44">
        <v>1</v>
      </c>
      <c r="H923" s="103">
        <v>62</v>
      </c>
      <c r="I923" s="103">
        <v>62</v>
      </c>
    </row>
    <row r="924" s="94" customFormat="1" ht="25" customHeight="1" spans="1:9">
      <c r="A924" s="40" t="s">
        <v>4052</v>
      </c>
      <c r="B924" s="103" t="s">
        <v>4051</v>
      </c>
      <c r="C924" s="103" t="s">
        <v>3822</v>
      </c>
      <c r="D924" s="103" t="s">
        <v>3012</v>
      </c>
      <c r="E924" s="103" t="s">
        <v>4053</v>
      </c>
      <c r="F924" s="103" t="s">
        <v>1387</v>
      </c>
      <c r="G924" s="44">
        <v>1</v>
      </c>
      <c r="H924" s="103">
        <v>62</v>
      </c>
      <c r="I924" s="103">
        <v>62</v>
      </c>
    </row>
    <row r="925" s="94" customFormat="1" ht="25" customHeight="1" spans="1:9">
      <c r="A925" s="40" t="s">
        <v>4054</v>
      </c>
      <c r="B925" s="103" t="s">
        <v>4055</v>
      </c>
      <c r="C925" s="103" t="s">
        <v>3822</v>
      </c>
      <c r="D925" s="103" t="s">
        <v>3012</v>
      </c>
      <c r="E925" s="103" t="s">
        <v>4055</v>
      </c>
      <c r="F925" s="103" t="s">
        <v>1387</v>
      </c>
      <c r="G925" s="44">
        <v>1</v>
      </c>
      <c r="H925" s="103">
        <v>62</v>
      </c>
      <c r="I925" s="103">
        <v>62</v>
      </c>
    </row>
    <row r="926" s="94" customFormat="1" ht="25" customHeight="1" spans="1:9">
      <c r="A926" s="40" t="s">
        <v>4056</v>
      </c>
      <c r="B926" s="103" t="s">
        <v>4057</v>
      </c>
      <c r="C926" s="103" t="s">
        <v>3822</v>
      </c>
      <c r="D926" s="103" t="s">
        <v>3012</v>
      </c>
      <c r="E926" s="103" t="s">
        <v>4057</v>
      </c>
      <c r="F926" s="103" t="s">
        <v>1261</v>
      </c>
      <c r="G926" s="44">
        <v>1</v>
      </c>
      <c r="H926" s="103">
        <v>459</v>
      </c>
      <c r="I926" s="103">
        <v>459</v>
      </c>
    </row>
    <row r="927" s="94" customFormat="1" ht="25" customHeight="1" spans="1:9">
      <c r="A927" s="40" t="s">
        <v>4058</v>
      </c>
      <c r="B927" s="103" t="s">
        <v>4057</v>
      </c>
      <c r="C927" s="103" t="s">
        <v>3822</v>
      </c>
      <c r="D927" s="103" t="s">
        <v>3012</v>
      </c>
      <c r="E927" s="103" t="s">
        <v>4059</v>
      </c>
      <c r="F927" s="103" t="s">
        <v>1261</v>
      </c>
      <c r="G927" s="44">
        <v>1</v>
      </c>
      <c r="H927" s="103">
        <v>459</v>
      </c>
      <c r="I927" s="103">
        <v>459</v>
      </c>
    </row>
    <row r="928" s="94" customFormat="1" ht="25" customHeight="1" spans="1:9">
      <c r="A928" s="40" t="s">
        <v>4060</v>
      </c>
      <c r="B928" s="103" t="s">
        <v>4061</v>
      </c>
      <c r="C928" s="103" t="s">
        <v>3822</v>
      </c>
      <c r="D928" s="103" t="s">
        <v>3012</v>
      </c>
      <c r="E928" s="103" t="s">
        <v>4061</v>
      </c>
      <c r="F928" s="103" t="s">
        <v>1261</v>
      </c>
      <c r="G928" s="44">
        <v>1</v>
      </c>
      <c r="H928" s="103">
        <v>459</v>
      </c>
      <c r="I928" s="103">
        <v>459</v>
      </c>
    </row>
    <row r="929" s="94" customFormat="1" ht="25" customHeight="1" spans="1:9">
      <c r="A929" s="40" t="s">
        <v>4062</v>
      </c>
      <c r="B929" s="103" t="s">
        <v>4061</v>
      </c>
      <c r="C929" s="103" t="s">
        <v>3822</v>
      </c>
      <c r="D929" s="103" t="s">
        <v>3012</v>
      </c>
      <c r="E929" s="103" t="s">
        <v>4063</v>
      </c>
      <c r="F929" s="103" t="s">
        <v>1261</v>
      </c>
      <c r="G929" s="44">
        <v>1</v>
      </c>
      <c r="H929" s="103">
        <v>459</v>
      </c>
      <c r="I929" s="103">
        <v>459</v>
      </c>
    </row>
    <row r="930" s="94" customFormat="1" ht="25" customHeight="1" spans="1:9">
      <c r="A930" s="40" t="s">
        <v>4064</v>
      </c>
      <c r="B930" s="103" t="s">
        <v>4065</v>
      </c>
      <c r="C930" s="103" t="s">
        <v>3822</v>
      </c>
      <c r="D930" s="103" t="s">
        <v>3012</v>
      </c>
      <c r="E930" s="103" t="s">
        <v>4065</v>
      </c>
      <c r="F930" s="103" t="s">
        <v>1261</v>
      </c>
      <c r="G930" s="44">
        <v>1</v>
      </c>
      <c r="H930" s="103">
        <v>459</v>
      </c>
      <c r="I930" s="103">
        <v>459</v>
      </c>
    </row>
    <row r="931" s="94" customFormat="1" ht="25" customHeight="1" spans="1:9">
      <c r="A931" s="40" t="s">
        <v>4066</v>
      </c>
      <c r="B931" s="103" t="s">
        <v>4067</v>
      </c>
      <c r="C931" s="103" t="s">
        <v>3822</v>
      </c>
      <c r="D931" s="103" t="s">
        <v>3012</v>
      </c>
      <c r="E931" s="103" t="s">
        <v>4067</v>
      </c>
      <c r="F931" s="103" t="s">
        <v>1387</v>
      </c>
      <c r="G931" s="44">
        <v>1</v>
      </c>
      <c r="H931" s="103">
        <v>62</v>
      </c>
      <c r="I931" s="103">
        <v>62</v>
      </c>
    </row>
    <row r="932" s="94" customFormat="1" ht="25" customHeight="1" spans="1:9">
      <c r="A932" s="40" t="s">
        <v>4068</v>
      </c>
      <c r="B932" s="103" t="s">
        <v>4067</v>
      </c>
      <c r="C932" s="103" t="s">
        <v>3822</v>
      </c>
      <c r="D932" s="103" t="s">
        <v>3012</v>
      </c>
      <c r="E932" s="103" t="s">
        <v>1513</v>
      </c>
      <c r="F932" s="103" t="s">
        <v>1387</v>
      </c>
      <c r="G932" s="44">
        <v>1</v>
      </c>
      <c r="H932" s="103">
        <v>62</v>
      </c>
      <c r="I932" s="103">
        <v>62</v>
      </c>
    </row>
    <row r="933" s="94" customFormat="1" ht="25" customHeight="1" spans="1:9">
      <c r="A933" s="40" t="s">
        <v>4069</v>
      </c>
      <c r="B933" s="103" t="s">
        <v>4070</v>
      </c>
      <c r="C933" s="103" t="s">
        <v>3822</v>
      </c>
      <c r="D933" s="103" t="s">
        <v>3029</v>
      </c>
      <c r="E933" s="103" t="s">
        <v>4071</v>
      </c>
      <c r="F933" s="103" t="s">
        <v>1261</v>
      </c>
      <c r="G933" s="44">
        <v>1</v>
      </c>
      <c r="H933" s="103">
        <v>459</v>
      </c>
      <c r="I933" s="103">
        <v>459</v>
      </c>
    </row>
    <row r="934" s="94" customFormat="1" ht="25" customHeight="1" spans="1:9">
      <c r="A934" s="40" t="s">
        <v>4072</v>
      </c>
      <c r="B934" s="103" t="s">
        <v>4073</v>
      </c>
      <c r="C934" s="103" t="s">
        <v>3822</v>
      </c>
      <c r="D934" s="103" t="s">
        <v>3029</v>
      </c>
      <c r="E934" s="103" t="s">
        <v>4073</v>
      </c>
      <c r="F934" s="103" t="s">
        <v>1261</v>
      </c>
      <c r="G934" s="44">
        <v>1</v>
      </c>
      <c r="H934" s="103">
        <v>459</v>
      </c>
      <c r="I934" s="103">
        <v>459</v>
      </c>
    </row>
    <row r="935" s="94" customFormat="1" ht="25" customHeight="1" spans="1:9">
      <c r="A935" s="40" t="s">
        <v>4074</v>
      </c>
      <c r="B935" s="103" t="s">
        <v>4073</v>
      </c>
      <c r="C935" s="103" t="s">
        <v>3822</v>
      </c>
      <c r="D935" s="103" t="s">
        <v>3029</v>
      </c>
      <c r="E935" s="103" t="s">
        <v>4075</v>
      </c>
      <c r="F935" s="103" t="s">
        <v>1261</v>
      </c>
      <c r="G935" s="44">
        <v>1</v>
      </c>
      <c r="H935" s="103">
        <v>459</v>
      </c>
      <c r="I935" s="103">
        <v>459</v>
      </c>
    </row>
    <row r="936" s="94" customFormat="1" ht="25" customHeight="1" spans="1:9">
      <c r="A936" s="40" t="s">
        <v>4076</v>
      </c>
      <c r="B936" s="103" t="s">
        <v>3988</v>
      </c>
      <c r="C936" s="103" t="s">
        <v>3822</v>
      </c>
      <c r="D936" s="103" t="s">
        <v>3029</v>
      </c>
      <c r="E936" s="103" t="s">
        <v>3988</v>
      </c>
      <c r="F936" s="103" t="s">
        <v>1261</v>
      </c>
      <c r="G936" s="44">
        <v>1</v>
      </c>
      <c r="H936" s="103">
        <v>459</v>
      </c>
      <c r="I936" s="103">
        <v>459</v>
      </c>
    </row>
    <row r="937" s="94" customFormat="1" ht="25" customHeight="1" spans="1:9">
      <c r="A937" s="40" t="s">
        <v>4077</v>
      </c>
      <c r="B937" s="103" t="s">
        <v>3988</v>
      </c>
      <c r="C937" s="103" t="s">
        <v>3822</v>
      </c>
      <c r="D937" s="103" t="s">
        <v>3029</v>
      </c>
      <c r="E937" s="103" t="s">
        <v>4078</v>
      </c>
      <c r="F937" s="103" t="s">
        <v>1261</v>
      </c>
      <c r="G937" s="44">
        <v>1</v>
      </c>
      <c r="H937" s="103">
        <v>459</v>
      </c>
      <c r="I937" s="103">
        <v>459</v>
      </c>
    </row>
    <row r="938" s="94" customFormat="1" ht="25" customHeight="1" spans="1:9">
      <c r="A938" s="40" t="s">
        <v>4079</v>
      </c>
      <c r="B938" s="103" t="s">
        <v>3988</v>
      </c>
      <c r="C938" s="103" t="s">
        <v>3822</v>
      </c>
      <c r="D938" s="103" t="s">
        <v>3029</v>
      </c>
      <c r="E938" s="103" t="s">
        <v>4080</v>
      </c>
      <c r="F938" s="103" t="s">
        <v>1261</v>
      </c>
      <c r="G938" s="44">
        <v>1</v>
      </c>
      <c r="H938" s="103">
        <v>459</v>
      </c>
      <c r="I938" s="103">
        <v>459</v>
      </c>
    </row>
    <row r="939" s="94" customFormat="1" ht="25" customHeight="1" spans="1:9">
      <c r="A939" s="40" t="s">
        <v>4081</v>
      </c>
      <c r="B939" s="103" t="s">
        <v>4082</v>
      </c>
      <c r="C939" s="103" t="s">
        <v>3822</v>
      </c>
      <c r="D939" s="103" t="s">
        <v>3029</v>
      </c>
      <c r="E939" s="103" t="s">
        <v>4082</v>
      </c>
      <c r="F939" s="103" t="s">
        <v>1279</v>
      </c>
      <c r="G939" s="44">
        <v>1</v>
      </c>
      <c r="H939" s="103">
        <v>89</v>
      </c>
      <c r="I939" s="103">
        <v>89</v>
      </c>
    </row>
    <row r="940" s="94" customFormat="1" ht="25" customHeight="1" spans="1:9">
      <c r="A940" s="40" t="s">
        <v>4083</v>
      </c>
      <c r="B940" s="103" t="s">
        <v>4082</v>
      </c>
      <c r="C940" s="103" t="s">
        <v>3822</v>
      </c>
      <c r="D940" s="103" t="s">
        <v>3029</v>
      </c>
      <c r="E940" s="103" t="s">
        <v>4084</v>
      </c>
      <c r="F940" s="103" t="s">
        <v>1279</v>
      </c>
      <c r="G940" s="44">
        <v>1</v>
      </c>
      <c r="H940" s="103">
        <v>89</v>
      </c>
      <c r="I940" s="103">
        <v>89</v>
      </c>
    </row>
    <row r="941" s="94" customFormat="1" ht="25" customHeight="1" spans="1:9">
      <c r="A941" s="40" t="s">
        <v>4085</v>
      </c>
      <c r="B941" s="103" t="s">
        <v>4082</v>
      </c>
      <c r="C941" s="103" t="s">
        <v>3822</v>
      </c>
      <c r="D941" s="103" t="s">
        <v>3029</v>
      </c>
      <c r="E941" s="103" t="s">
        <v>4086</v>
      </c>
      <c r="F941" s="103" t="s">
        <v>1279</v>
      </c>
      <c r="G941" s="44">
        <v>1</v>
      </c>
      <c r="H941" s="103">
        <v>89</v>
      </c>
      <c r="I941" s="103">
        <v>89</v>
      </c>
    </row>
    <row r="942" s="94" customFormat="1" ht="25" customHeight="1" spans="1:9">
      <c r="A942" s="40" t="s">
        <v>4087</v>
      </c>
      <c r="B942" s="103" t="s">
        <v>4082</v>
      </c>
      <c r="C942" s="103" t="s">
        <v>3822</v>
      </c>
      <c r="D942" s="103" t="s">
        <v>3029</v>
      </c>
      <c r="E942" s="103" t="s">
        <v>4088</v>
      </c>
      <c r="F942" s="103" t="s">
        <v>1279</v>
      </c>
      <c r="G942" s="44">
        <v>1</v>
      </c>
      <c r="H942" s="103">
        <v>89</v>
      </c>
      <c r="I942" s="103">
        <v>89</v>
      </c>
    </row>
    <row r="943" s="94" customFormat="1" ht="25" customHeight="1" spans="1:9">
      <c r="A943" s="40" t="s">
        <v>4089</v>
      </c>
      <c r="B943" s="103" t="s">
        <v>4082</v>
      </c>
      <c r="C943" s="103" t="s">
        <v>3822</v>
      </c>
      <c r="D943" s="103" t="s">
        <v>3029</v>
      </c>
      <c r="E943" s="103" t="s">
        <v>4090</v>
      </c>
      <c r="F943" s="103" t="s">
        <v>1279</v>
      </c>
      <c r="G943" s="44">
        <v>1</v>
      </c>
      <c r="H943" s="103">
        <v>89</v>
      </c>
      <c r="I943" s="103">
        <v>89</v>
      </c>
    </row>
    <row r="944" s="94" customFormat="1" ht="25" customHeight="1" spans="1:9">
      <c r="A944" s="40" t="s">
        <v>4091</v>
      </c>
      <c r="B944" s="103" t="s">
        <v>4092</v>
      </c>
      <c r="C944" s="103" t="s">
        <v>3822</v>
      </c>
      <c r="D944" s="103" t="s">
        <v>3029</v>
      </c>
      <c r="E944" s="103" t="s">
        <v>4092</v>
      </c>
      <c r="F944" s="103" t="s">
        <v>1261</v>
      </c>
      <c r="G944" s="44">
        <v>1</v>
      </c>
      <c r="H944" s="103">
        <v>459</v>
      </c>
      <c r="I944" s="103">
        <v>459</v>
      </c>
    </row>
    <row r="945" s="94" customFormat="1" ht="25" customHeight="1" spans="1:9">
      <c r="A945" s="40" t="s">
        <v>4093</v>
      </c>
      <c r="B945" s="103" t="s">
        <v>4094</v>
      </c>
      <c r="C945" s="103" t="s">
        <v>3822</v>
      </c>
      <c r="D945" s="103" t="s">
        <v>3029</v>
      </c>
      <c r="E945" s="103" t="s">
        <v>4094</v>
      </c>
      <c r="F945" s="103" t="s">
        <v>1261</v>
      </c>
      <c r="G945" s="44">
        <v>1</v>
      </c>
      <c r="H945" s="103">
        <v>459</v>
      </c>
      <c r="I945" s="103">
        <v>459</v>
      </c>
    </row>
    <row r="946" s="94" customFormat="1" ht="25" customHeight="1" spans="1:9">
      <c r="A946" s="40" t="s">
        <v>4095</v>
      </c>
      <c r="B946" s="103" t="s">
        <v>4096</v>
      </c>
      <c r="C946" s="103" t="s">
        <v>3822</v>
      </c>
      <c r="D946" s="103" t="s">
        <v>3029</v>
      </c>
      <c r="E946" s="103" t="s">
        <v>4096</v>
      </c>
      <c r="F946" s="103" t="s">
        <v>1279</v>
      </c>
      <c r="G946" s="44">
        <v>1</v>
      </c>
      <c r="H946" s="103">
        <v>89</v>
      </c>
      <c r="I946" s="103">
        <v>89</v>
      </c>
    </row>
    <row r="947" s="94" customFormat="1" ht="25" customHeight="1" spans="1:9">
      <c r="A947" s="40" t="s">
        <v>4097</v>
      </c>
      <c r="B947" s="103" t="s">
        <v>4098</v>
      </c>
      <c r="C947" s="103" t="s">
        <v>3822</v>
      </c>
      <c r="D947" s="103" t="s">
        <v>3036</v>
      </c>
      <c r="E947" s="103" t="s">
        <v>4098</v>
      </c>
      <c r="F947" s="103" t="s">
        <v>1315</v>
      </c>
      <c r="G947" s="44">
        <v>1</v>
      </c>
      <c r="H947" s="103">
        <v>483</v>
      </c>
      <c r="I947" s="103">
        <v>483</v>
      </c>
    </row>
    <row r="948" s="94" customFormat="1" ht="25" customHeight="1" spans="1:9">
      <c r="A948" s="40" t="s">
        <v>4099</v>
      </c>
      <c r="B948" s="103" t="s">
        <v>4100</v>
      </c>
      <c r="C948" s="103" t="s">
        <v>3822</v>
      </c>
      <c r="D948" s="103" t="s">
        <v>3029</v>
      </c>
      <c r="E948" s="103" t="s">
        <v>4100</v>
      </c>
      <c r="F948" s="103" t="s">
        <v>1279</v>
      </c>
      <c r="G948" s="44">
        <v>1</v>
      </c>
      <c r="H948" s="103">
        <v>89</v>
      </c>
      <c r="I948" s="103">
        <v>89</v>
      </c>
    </row>
    <row r="949" s="94" customFormat="1" ht="25" customHeight="1" spans="1:9">
      <c r="A949" s="40" t="s">
        <v>4101</v>
      </c>
      <c r="B949" s="103" t="s">
        <v>4102</v>
      </c>
      <c r="C949" s="103" t="s">
        <v>3822</v>
      </c>
      <c r="D949" s="103" t="s">
        <v>3029</v>
      </c>
      <c r="E949" s="103" t="s">
        <v>4102</v>
      </c>
      <c r="F949" s="103" t="s">
        <v>1387</v>
      </c>
      <c r="G949" s="44">
        <v>1</v>
      </c>
      <c r="H949" s="103">
        <v>62</v>
      </c>
      <c r="I949" s="103">
        <v>62</v>
      </c>
    </row>
    <row r="950" s="94" customFormat="1" ht="25" customHeight="1" spans="1:9">
      <c r="A950" s="40" t="s">
        <v>4103</v>
      </c>
      <c r="B950" s="103" t="s">
        <v>4104</v>
      </c>
      <c r="C950" s="103" t="s">
        <v>3822</v>
      </c>
      <c r="D950" s="103" t="s">
        <v>3029</v>
      </c>
      <c r="E950" s="103" t="s">
        <v>4105</v>
      </c>
      <c r="F950" s="103" t="s">
        <v>1387</v>
      </c>
      <c r="G950" s="44">
        <v>1</v>
      </c>
      <c r="H950" s="103">
        <v>62</v>
      </c>
      <c r="I950" s="103">
        <v>62</v>
      </c>
    </row>
    <row r="951" s="94" customFormat="1" ht="25" customHeight="1" spans="1:9">
      <c r="A951" s="40" t="s">
        <v>4106</v>
      </c>
      <c r="B951" s="103" t="s">
        <v>4107</v>
      </c>
      <c r="C951" s="103" t="s">
        <v>3822</v>
      </c>
      <c r="D951" s="103" t="s">
        <v>3029</v>
      </c>
      <c r="E951" s="103" t="s">
        <v>4108</v>
      </c>
      <c r="F951" s="103" t="s">
        <v>1387</v>
      </c>
      <c r="G951" s="44">
        <v>1</v>
      </c>
      <c r="H951" s="103">
        <v>62</v>
      </c>
      <c r="I951" s="103">
        <v>62</v>
      </c>
    </row>
    <row r="952" s="94" customFormat="1" ht="25" customHeight="1" spans="1:9">
      <c r="A952" s="40" t="s">
        <v>4109</v>
      </c>
      <c r="B952" s="103" t="s">
        <v>4110</v>
      </c>
      <c r="C952" s="103" t="s">
        <v>3822</v>
      </c>
      <c r="D952" s="103" t="s">
        <v>3029</v>
      </c>
      <c r="E952" s="103" t="s">
        <v>4110</v>
      </c>
      <c r="F952" s="103" t="s">
        <v>1261</v>
      </c>
      <c r="G952" s="44">
        <v>1</v>
      </c>
      <c r="H952" s="103">
        <v>459</v>
      </c>
      <c r="I952" s="103">
        <v>459</v>
      </c>
    </row>
    <row r="953" s="94" customFormat="1" ht="25" customHeight="1" spans="1:9">
      <c r="A953" s="40" t="s">
        <v>4111</v>
      </c>
      <c r="B953" s="103" t="s">
        <v>4112</v>
      </c>
      <c r="C953" s="103" t="s">
        <v>3822</v>
      </c>
      <c r="D953" s="103" t="s">
        <v>3036</v>
      </c>
      <c r="E953" s="103" t="s">
        <v>4112</v>
      </c>
      <c r="F953" s="103" t="s">
        <v>1279</v>
      </c>
      <c r="G953" s="44">
        <v>1</v>
      </c>
      <c r="H953" s="103">
        <v>89</v>
      </c>
      <c r="I953" s="103">
        <v>89</v>
      </c>
    </row>
    <row r="954" s="94" customFormat="1" ht="25" customHeight="1" spans="1:9">
      <c r="A954" s="40" t="s">
        <v>4113</v>
      </c>
      <c r="B954" s="103" t="s">
        <v>4112</v>
      </c>
      <c r="C954" s="103" t="s">
        <v>3822</v>
      </c>
      <c r="D954" s="103" t="s">
        <v>3036</v>
      </c>
      <c r="E954" s="103" t="s">
        <v>2120</v>
      </c>
      <c r="F954" s="103" t="s">
        <v>1279</v>
      </c>
      <c r="G954" s="44">
        <v>1</v>
      </c>
      <c r="H954" s="103">
        <v>89</v>
      </c>
      <c r="I954" s="103">
        <v>89</v>
      </c>
    </row>
    <row r="955" s="94" customFormat="1" ht="25" customHeight="1" spans="1:9">
      <c r="A955" s="40" t="s">
        <v>4114</v>
      </c>
      <c r="B955" s="103" t="s">
        <v>4115</v>
      </c>
      <c r="C955" s="103" t="s">
        <v>3822</v>
      </c>
      <c r="D955" s="103" t="s">
        <v>3036</v>
      </c>
      <c r="E955" s="103" t="s">
        <v>4115</v>
      </c>
      <c r="F955" s="103" t="s">
        <v>1387</v>
      </c>
      <c r="G955" s="44">
        <v>1</v>
      </c>
      <c r="H955" s="103">
        <v>62</v>
      </c>
      <c r="I955" s="103">
        <v>62</v>
      </c>
    </row>
    <row r="956" s="94" customFormat="1" ht="25" customHeight="1" spans="1:9">
      <c r="A956" s="40" t="s">
        <v>4116</v>
      </c>
      <c r="B956" s="103" t="s">
        <v>2584</v>
      </c>
      <c r="C956" s="103" t="s">
        <v>3822</v>
      </c>
      <c r="D956" s="103" t="s">
        <v>3036</v>
      </c>
      <c r="E956" s="103" t="s">
        <v>2584</v>
      </c>
      <c r="F956" s="103" t="s">
        <v>1387</v>
      </c>
      <c r="G956" s="44">
        <v>1</v>
      </c>
      <c r="H956" s="103">
        <v>62</v>
      </c>
      <c r="I956" s="103">
        <v>62</v>
      </c>
    </row>
    <row r="957" s="94" customFormat="1" ht="25" customHeight="1" spans="1:9">
      <c r="A957" s="40" t="s">
        <v>4117</v>
      </c>
      <c r="B957" s="103" t="s">
        <v>4118</v>
      </c>
      <c r="C957" s="103" t="s">
        <v>3822</v>
      </c>
      <c r="D957" s="103" t="s">
        <v>3036</v>
      </c>
      <c r="E957" s="103" t="s">
        <v>4118</v>
      </c>
      <c r="F957" s="103" t="s">
        <v>1387</v>
      </c>
      <c r="G957" s="44">
        <v>1</v>
      </c>
      <c r="H957" s="103">
        <v>62</v>
      </c>
      <c r="I957" s="103">
        <v>62</v>
      </c>
    </row>
    <row r="958" s="94" customFormat="1" ht="25" customHeight="1" spans="1:9">
      <c r="A958" s="40" t="s">
        <v>4119</v>
      </c>
      <c r="B958" s="103" t="s">
        <v>4120</v>
      </c>
      <c r="C958" s="103" t="s">
        <v>3822</v>
      </c>
      <c r="D958" s="103" t="s">
        <v>3036</v>
      </c>
      <c r="E958" s="103" t="s">
        <v>4120</v>
      </c>
      <c r="F958" s="103" t="s">
        <v>1261</v>
      </c>
      <c r="G958" s="44">
        <v>1</v>
      </c>
      <c r="H958" s="103">
        <v>459</v>
      </c>
      <c r="I958" s="103">
        <v>459</v>
      </c>
    </row>
    <row r="959" s="94" customFormat="1" ht="25" customHeight="1" spans="1:9">
      <c r="A959" s="40" t="s">
        <v>4121</v>
      </c>
      <c r="B959" s="103" t="s">
        <v>4122</v>
      </c>
      <c r="C959" s="103" t="s">
        <v>3822</v>
      </c>
      <c r="D959" s="103" t="s">
        <v>3036</v>
      </c>
      <c r="E959" s="103" t="s">
        <v>4123</v>
      </c>
      <c r="F959" s="103" t="s">
        <v>1261</v>
      </c>
      <c r="G959" s="44">
        <v>1</v>
      </c>
      <c r="H959" s="103">
        <v>459</v>
      </c>
      <c r="I959" s="103">
        <v>459</v>
      </c>
    </row>
    <row r="960" s="94" customFormat="1" ht="25" customHeight="1" spans="1:9">
      <c r="A960" s="40" t="s">
        <v>4124</v>
      </c>
      <c r="B960" s="103" t="s">
        <v>4122</v>
      </c>
      <c r="C960" s="103" t="s">
        <v>3822</v>
      </c>
      <c r="D960" s="103" t="s">
        <v>3036</v>
      </c>
      <c r="E960" s="103" t="s">
        <v>4125</v>
      </c>
      <c r="F960" s="103" t="s">
        <v>1261</v>
      </c>
      <c r="G960" s="44">
        <v>1</v>
      </c>
      <c r="H960" s="103">
        <v>459</v>
      </c>
      <c r="I960" s="103">
        <v>459</v>
      </c>
    </row>
    <row r="961" s="94" customFormat="1" ht="25" customHeight="1" spans="1:9">
      <c r="A961" s="40" t="s">
        <v>4126</v>
      </c>
      <c r="B961" s="103" t="s">
        <v>211</v>
      </c>
      <c r="C961" s="103" t="s">
        <v>3822</v>
      </c>
      <c r="D961" s="103" t="s">
        <v>3036</v>
      </c>
      <c r="E961" s="103" t="s">
        <v>211</v>
      </c>
      <c r="F961" s="103" t="s">
        <v>1279</v>
      </c>
      <c r="G961" s="44">
        <v>1</v>
      </c>
      <c r="H961" s="103">
        <v>89</v>
      </c>
      <c r="I961" s="103">
        <v>89</v>
      </c>
    </row>
    <row r="962" s="94" customFormat="1" ht="25" customHeight="1" spans="1:9">
      <c r="A962" s="40" t="s">
        <v>4127</v>
      </c>
      <c r="B962" s="103" t="s">
        <v>4128</v>
      </c>
      <c r="C962" s="103" t="s">
        <v>3822</v>
      </c>
      <c r="D962" s="103" t="s">
        <v>3036</v>
      </c>
      <c r="E962" s="103" t="s">
        <v>4128</v>
      </c>
      <c r="F962" s="103" t="s">
        <v>1261</v>
      </c>
      <c r="G962" s="44">
        <v>1</v>
      </c>
      <c r="H962" s="103">
        <v>459</v>
      </c>
      <c r="I962" s="103">
        <v>459</v>
      </c>
    </row>
    <row r="963" s="94" customFormat="1" ht="25" customHeight="1" spans="1:9">
      <c r="A963" s="40" t="s">
        <v>4129</v>
      </c>
      <c r="B963" s="103" t="s">
        <v>4130</v>
      </c>
      <c r="C963" s="103" t="s">
        <v>3822</v>
      </c>
      <c r="D963" s="103" t="s">
        <v>3036</v>
      </c>
      <c r="E963" s="103" t="s">
        <v>4130</v>
      </c>
      <c r="F963" s="103" t="s">
        <v>1279</v>
      </c>
      <c r="G963" s="44">
        <v>1</v>
      </c>
      <c r="H963" s="103">
        <v>89</v>
      </c>
      <c r="I963" s="103">
        <v>89</v>
      </c>
    </row>
    <row r="964" s="94" customFormat="1" ht="25" customHeight="1" spans="1:9">
      <c r="A964" s="40" t="s">
        <v>4131</v>
      </c>
      <c r="B964" s="103" t="s">
        <v>4130</v>
      </c>
      <c r="C964" s="103" t="s">
        <v>3822</v>
      </c>
      <c r="D964" s="103" t="s">
        <v>3036</v>
      </c>
      <c r="E964" s="103" t="s">
        <v>3356</v>
      </c>
      <c r="F964" s="103" t="s">
        <v>1279</v>
      </c>
      <c r="G964" s="44">
        <v>1</v>
      </c>
      <c r="H964" s="103">
        <v>89</v>
      </c>
      <c r="I964" s="103">
        <v>89</v>
      </c>
    </row>
    <row r="965" s="94" customFormat="1" ht="25" customHeight="1" spans="1:9">
      <c r="A965" s="40" t="s">
        <v>4132</v>
      </c>
      <c r="B965" s="103" t="s">
        <v>4133</v>
      </c>
      <c r="C965" s="103" t="s">
        <v>3822</v>
      </c>
      <c r="D965" s="103" t="s">
        <v>3036</v>
      </c>
      <c r="E965" s="103" t="s">
        <v>4133</v>
      </c>
      <c r="F965" s="103" t="s">
        <v>1387</v>
      </c>
      <c r="G965" s="44">
        <v>1</v>
      </c>
      <c r="H965" s="103">
        <v>62</v>
      </c>
      <c r="I965" s="103">
        <v>62</v>
      </c>
    </row>
    <row r="966" s="94" customFormat="1" ht="25" customHeight="1" spans="1:9">
      <c r="A966" s="40" t="s">
        <v>4134</v>
      </c>
      <c r="B966" s="103" t="s">
        <v>4133</v>
      </c>
      <c r="C966" s="103" t="s">
        <v>3822</v>
      </c>
      <c r="D966" s="103" t="s">
        <v>3036</v>
      </c>
      <c r="E966" s="103" t="s">
        <v>4135</v>
      </c>
      <c r="F966" s="103" t="s">
        <v>1387</v>
      </c>
      <c r="G966" s="44">
        <v>1</v>
      </c>
      <c r="H966" s="103">
        <v>62</v>
      </c>
      <c r="I966" s="103">
        <v>62</v>
      </c>
    </row>
    <row r="967" s="94" customFormat="1" ht="25" customHeight="1" spans="1:9">
      <c r="A967" s="40" t="s">
        <v>4136</v>
      </c>
      <c r="B967" s="103" t="s">
        <v>4137</v>
      </c>
      <c r="C967" s="103" t="s">
        <v>3822</v>
      </c>
      <c r="D967" s="103" t="s">
        <v>3049</v>
      </c>
      <c r="E967" s="103" t="s">
        <v>4137</v>
      </c>
      <c r="F967" s="103" t="s">
        <v>1279</v>
      </c>
      <c r="G967" s="44">
        <v>1</v>
      </c>
      <c r="H967" s="103">
        <v>89</v>
      </c>
      <c r="I967" s="103">
        <v>89</v>
      </c>
    </row>
    <row r="968" s="94" customFormat="1" ht="25" customHeight="1" spans="1:9">
      <c r="A968" s="40" t="s">
        <v>4138</v>
      </c>
      <c r="B968" s="103" t="s">
        <v>4137</v>
      </c>
      <c r="C968" s="103" t="s">
        <v>3822</v>
      </c>
      <c r="D968" s="103" t="s">
        <v>3049</v>
      </c>
      <c r="E968" s="103" t="s">
        <v>4139</v>
      </c>
      <c r="F968" s="103" t="s">
        <v>1279</v>
      </c>
      <c r="G968" s="44">
        <v>1</v>
      </c>
      <c r="H968" s="103">
        <v>89</v>
      </c>
      <c r="I968" s="103">
        <v>89</v>
      </c>
    </row>
    <row r="969" s="94" customFormat="1" ht="25" customHeight="1" spans="1:9">
      <c r="A969" s="40" t="s">
        <v>4140</v>
      </c>
      <c r="B969" s="103" t="s">
        <v>4137</v>
      </c>
      <c r="C969" s="103" t="s">
        <v>3822</v>
      </c>
      <c r="D969" s="103" t="s">
        <v>3049</v>
      </c>
      <c r="E969" s="103" t="s">
        <v>4141</v>
      </c>
      <c r="F969" s="103" t="s">
        <v>1279</v>
      </c>
      <c r="G969" s="44">
        <v>1</v>
      </c>
      <c r="H969" s="103">
        <v>89</v>
      </c>
      <c r="I969" s="103">
        <v>89</v>
      </c>
    </row>
    <row r="970" s="94" customFormat="1" ht="25" customHeight="1" spans="1:9">
      <c r="A970" s="40" t="s">
        <v>4142</v>
      </c>
      <c r="B970" s="103" t="s">
        <v>4143</v>
      </c>
      <c r="C970" s="103" t="s">
        <v>3822</v>
      </c>
      <c r="D970" s="103" t="s">
        <v>3049</v>
      </c>
      <c r="E970" s="103" t="s">
        <v>4143</v>
      </c>
      <c r="F970" s="103" t="s">
        <v>1261</v>
      </c>
      <c r="G970" s="44">
        <v>1</v>
      </c>
      <c r="H970" s="103">
        <v>459</v>
      </c>
      <c r="I970" s="103">
        <v>459</v>
      </c>
    </row>
    <row r="971" s="94" customFormat="1" ht="25" customHeight="1" spans="1:9">
      <c r="A971" s="40" t="s">
        <v>4144</v>
      </c>
      <c r="B971" s="103" t="s">
        <v>4145</v>
      </c>
      <c r="C971" s="103" t="s">
        <v>3822</v>
      </c>
      <c r="D971" s="103" t="s">
        <v>3049</v>
      </c>
      <c r="E971" s="103" t="s">
        <v>4145</v>
      </c>
      <c r="F971" s="103" t="s">
        <v>1261</v>
      </c>
      <c r="G971" s="44">
        <v>1</v>
      </c>
      <c r="H971" s="103">
        <v>459</v>
      </c>
      <c r="I971" s="103">
        <v>459</v>
      </c>
    </row>
    <row r="972" s="94" customFormat="1" ht="25" customHeight="1" spans="1:9">
      <c r="A972" s="40" t="s">
        <v>4146</v>
      </c>
      <c r="B972" s="103" t="s">
        <v>4145</v>
      </c>
      <c r="C972" s="103" t="s">
        <v>3822</v>
      </c>
      <c r="D972" s="103" t="s">
        <v>3049</v>
      </c>
      <c r="E972" s="103" t="s">
        <v>4147</v>
      </c>
      <c r="F972" s="103" t="s">
        <v>1261</v>
      </c>
      <c r="G972" s="44">
        <v>1</v>
      </c>
      <c r="H972" s="103">
        <v>459</v>
      </c>
      <c r="I972" s="103">
        <v>459</v>
      </c>
    </row>
    <row r="973" s="94" customFormat="1" ht="25" customHeight="1" spans="1:9">
      <c r="A973" s="40" t="s">
        <v>4148</v>
      </c>
      <c r="B973" s="103" t="s">
        <v>4145</v>
      </c>
      <c r="C973" s="103" t="s">
        <v>3822</v>
      </c>
      <c r="D973" s="103" t="s">
        <v>3049</v>
      </c>
      <c r="E973" s="103" t="s">
        <v>4149</v>
      </c>
      <c r="F973" s="103" t="s">
        <v>1261</v>
      </c>
      <c r="G973" s="44">
        <v>1</v>
      </c>
      <c r="H973" s="103">
        <v>459</v>
      </c>
      <c r="I973" s="103">
        <v>459</v>
      </c>
    </row>
    <row r="974" s="94" customFormat="1" ht="25" customHeight="1" spans="1:9">
      <c r="A974" s="40" t="s">
        <v>4150</v>
      </c>
      <c r="B974" s="103" t="s">
        <v>4151</v>
      </c>
      <c r="C974" s="103" t="s">
        <v>3822</v>
      </c>
      <c r="D974" s="103" t="s">
        <v>3049</v>
      </c>
      <c r="E974" s="103" t="s">
        <v>4152</v>
      </c>
      <c r="F974" s="103" t="s">
        <v>1387</v>
      </c>
      <c r="G974" s="44">
        <v>1</v>
      </c>
      <c r="H974" s="103">
        <v>62</v>
      </c>
      <c r="I974" s="103">
        <v>62</v>
      </c>
    </row>
    <row r="975" s="94" customFormat="1" ht="25" customHeight="1" spans="1:9">
      <c r="A975" s="40" t="s">
        <v>4153</v>
      </c>
      <c r="B975" s="103" t="s">
        <v>4154</v>
      </c>
      <c r="C975" s="103" t="s">
        <v>3822</v>
      </c>
      <c r="D975" s="103" t="s">
        <v>3049</v>
      </c>
      <c r="E975" s="103" t="s">
        <v>4154</v>
      </c>
      <c r="F975" s="103" t="s">
        <v>1279</v>
      </c>
      <c r="G975" s="44">
        <v>1</v>
      </c>
      <c r="H975" s="103">
        <v>89</v>
      </c>
      <c r="I975" s="103">
        <v>89</v>
      </c>
    </row>
    <row r="976" s="94" customFormat="1" ht="25" customHeight="1" spans="1:9">
      <c r="A976" s="40" t="s">
        <v>4155</v>
      </c>
      <c r="B976" s="103" t="s">
        <v>4156</v>
      </c>
      <c r="C976" s="103" t="s">
        <v>3822</v>
      </c>
      <c r="D976" s="103" t="s">
        <v>3071</v>
      </c>
      <c r="E976" s="103" t="s">
        <v>4157</v>
      </c>
      <c r="F976" s="103" t="s">
        <v>1387</v>
      </c>
      <c r="G976" s="44">
        <v>1</v>
      </c>
      <c r="H976" s="103">
        <v>62</v>
      </c>
      <c r="I976" s="103">
        <v>62</v>
      </c>
    </row>
    <row r="977" s="94" customFormat="1" ht="25" customHeight="1" spans="1:9">
      <c r="A977" s="40" t="s">
        <v>4158</v>
      </c>
      <c r="B977" s="103" t="s">
        <v>4159</v>
      </c>
      <c r="C977" s="103" t="s">
        <v>3822</v>
      </c>
      <c r="D977" s="103" t="s">
        <v>3071</v>
      </c>
      <c r="E977" s="103" t="s">
        <v>4159</v>
      </c>
      <c r="F977" s="103" t="s">
        <v>1261</v>
      </c>
      <c r="G977" s="44">
        <v>1</v>
      </c>
      <c r="H977" s="103">
        <v>459</v>
      </c>
      <c r="I977" s="103">
        <v>459</v>
      </c>
    </row>
    <row r="978" s="94" customFormat="1" ht="25" customHeight="1" spans="1:9">
      <c r="A978" s="40" t="s">
        <v>4160</v>
      </c>
      <c r="B978" s="103" t="s">
        <v>4159</v>
      </c>
      <c r="C978" s="103" t="s">
        <v>3822</v>
      </c>
      <c r="D978" s="103" t="s">
        <v>3071</v>
      </c>
      <c r="E978" s="103" t="s">
        <v>4161</v>
      </c>
      <c r="F978" s="103" t="s">
        <v>1261</v>
      </c>
      <c r="G978" s="44">
        <v>1</v>
      </c>
      <c r="H978" s="103">
        <v>459</v>
      </c>
      <c r="I978" s="103">
        <v>459</v>
      </c>
    </row>
    <row r="979" s="94" customFormat="1" ht="25" customHeight="1" spans="1:9">
      <c r="A979" s="40" t="s">
        <v>4162</v>
      </c>
      <c r="B979" s="103" t="s">
        <v>4163</v>
      </c>
      <c r="C979" s="103" t="s">
        <v>3822</v>
      </c>
      <c r="D979" s="103" t="s">
        <v>3071</v>
      </c>
      <c r="E979" s="103" t="s">
        <v>4164</v>
      </c>
      <c r="F979" s="103" t="s">
        <v>1261</v>
      </c>
      <c r="G979" s="44">
        <v>1</v>
      </c>
      <c r="H979" s="103">
        <v>459</v>
      </c>
      <c r="I979" s="103">
        <v>459</v>
      </c>
    </row>
    <row r="980" s="94" customFormat="1" ht="25" customHeight="1" spans="1:9">
      <c r="A980" s="40" t="s">
        <v>4165</v>
      </c>
      <c r="B980" s="103" t="s">
        <v>4166</v>
      </c>
      <c r="C980" s="103" t="s">
        <v>3822</v>
      </c>
      <c r="D980" s="103" t="s">
        <v>3071</v>
      </c>
      <c r="E980" s="103" t="s">
        <v>4166</v>
      </c>
      <c r="F980" s="103" t="s">
        <v>1279</v>
      </c>
      <c r="G980" s="44">
        <v>1</v>
      </c>
      <c r="H980" s="103">
        <v>89</v>
      </c>
      <c r="I980" s="103">
        <v>89</v>
      </c>
    </row>
    <row r="981" s="94" customFormat="1" ht="25" customHeight="1" spans="1:9">
      <c r="A981" s="40" t="s">
        <v>4167</v>
      </c>
      <c r="B981" s="103" t="s">
        <v>4168</v>
      </c>
      <c r="C981" s="103" t="s">
        <v>3822</v>
      </c>
      <c r="D981" s="103" t="s">
        <v>3071</v>
      </c>
      <c r="E981" s="103" t="s">
        <v>4168</v>
      </c>
      <c r="F981" s="103" t="s">
        <v>1261</v>
      </c>
      <c r="G981" s="44">
        <v>1</v>
      </c>
      <c r="H981" s="103">
        <v>459</v>
      </c>
      <c r="I981" s="103">
        <v>459</v>
      </c>
    </row>
    <row r="982" s="94" customFormat="1" ht="25" customHeight="1" spans="1:9">
      <c r="A982" s="40" t="s">
        <v>4169</v>
      </c>
      <c r="B982" s="103" t="s">
        <v>4168</v>
      </c>
      <c r="C982" s="103" t="s">
        <v>3822</v>
      </c>
      <c r="D982" s="103" t="s">
        <v>3071</v>
      </c>
      <c r="E982" s="103" t="s">
        <v>4170</v>
      </c>
      <c r="F982" s="103" t="s">
        <v>1261</v>
      </c>
      <c r="G982" s="44">
        <v>1</v>
      </c>
      <c r="H982" s="103">
        <v>459</v>
      </c>
      <c r="I982" s="103">
        <v>459</v>
      </c>
    </row>
    <row r="983" s="94" customFormat="1" ht="25" customHeight="1" spans="1:9">
      <c r="A983" s="40" t="s">
        <v>4171</v>
      </c>
      <c r="B983" s="103" t="s">
        <v>4172</v>
      </c>
      <c r="C983" s="103" t="s">
        <v>3822</v>
      </c>
      <c r="D983" s="103" t="s">
        <v>3071</v>
      </c>
      <c r="E983" s="103" t="s">
        <v>4172</v>
      </c>
      <c r="F983" s="103" t="s">
        <v>1261</v>
      </c>
      <c r="G983" s="44">
        <v>1</v>
      </c>
      <c r="H983" s="103">
        <v>459</v>
      </c>
      <c r="I983" s="103">
        <v>459</v>
      </c>
    </row>
    <row r="984" s="94" customFormat="1" ht="25" customHeight="1" spans="1:9">
      <c r="A984" s="40" t="s">
        <v>4173</v>
      </c>
      <c r="B984" s="103" t="s">
        <v>4174</v>
      </c>
      <c r="C984" s="103" t="s">
        <v>3822</v>
      </c>
      <c r="D984" s="103" t="s">
        <v>3071</v>
      </c>
      <c r="E984" s="103" t="s">
        <v>4174</v>
      </c>
      <c r="F984" s="103" t="s">
        <v>1261</v>
      </c>
      <c r="G984" s="44">
        <v>1</v>
      </c>
      <c r="H984" s="103">
        <v>459</v>
      </c>
      <c r="I984" s="103">
        <v>459</v>
      </c>
    </row>
    <row r="985" s="94" customFormat="1" ht="25" customHeight="1" spans="1:9">
      <c r="A985" s="40" t="s">
        <v>4175</v>
      </c>
      <c r="B985" s="103" t="s">
        <v>4174</v>
      </c>
      <c r="C985" s="103" t="s">
        <v>3822</v>
      </c>
      <c r="D985" s="103" t="s">
        <v>3071</v>
      </c>
      <c r="E985" s="103" t="s">
        <v>4176</v>
      </c>
      <c r="F985" s="103" t="s">
        <v>1261</v>
      </c>
      <c r="G985" s="44">
        <v>1</v>
      </c>
      <c r="H985" s="103">
        <v>459</v>
      </c>
      <c r="I985" s="103">
        <v>459</v>
      </c>
    </row>
    <row r="986" s="94" customFormat="1" ht="25" customHeight="1" spans="1:9">
      <c r="A986" s="40" t="s">
        <v>4177</v>
      </c>
      <c r="B986" s="103" t="s">
        <v>4178</v>
      </c>
      <c r="C986" s="103" t="s">
        <v>3822</v>
      </c>
      <c r="D986" s="103" t="s">
        <v>3071</v>
      </c>
      <c r="E986" s="103" t="s">
        <v>4178</v>
      </c>
      <c r="F986" s="103" t="s">
        <v>1261</v>
      </c>
      <c r="G986" s="44">
        <v>1</v>
      </c>
      <c r="H986" s="103">
        <v>459</v>
      </c>
      <c r="I986" s="103">
        <v>459</v>
      </c>
    </row>
    <row r="987" s="94" customFormat="1" ht="25" customHeight="1" spans="1:9">
      <c r="A987" s="40" t="s">
        <v>4179</v>
      </c>
      <c r="B987" s="103" t="s">
        <v>4178</v>
      </c>
      <c r="C987" s="103" t="s">
        <v>3822</v>
      </c>
      <c r="D987" s="103" t="s">
        <v>3071</v>
      </c>
      <c r="E987" s="103" t="s">
        <v>4180</v>
      </c>
      <c r="F987" s="103" t="s">
        <v>1261</v>
      </c>
      <c r="G987" s="44">
        <v>1</v>
      </c>
      <c r="H987" s="103">
        <v>459</v>
      </c>
      <c r="I987" s="103">
        <v>459</v>
      </c>
    </row>
    <row r="988" s="94" customFormat="1" ht="25" customHeight="1" spans="1:9">
      <c r="A988" s="40" t="s">
        <v>4181</v>
      </c>
      <c r="B988" s="103" t="s">
        <v>4182</v>
      </c>
      <c r="C988" s="103" t="s">
        <v>4183</v>
      </c>
      <c r="D988" s="103" t="s">
        <v>2211</v>
      </c>
      <c r="E988" s="103" t="s">
        <v>4184</v>
      </c>
      <c r="F988" s="103" t="s">
        <v>1279</v>
      </c>
      <c r="G988" s="44">
        <v>1</v>
      </c>
      <c r="H988" s="103">
        <v>89</v>
      </c>
      <c r="I988" s="103">
        <v>89</v>
      </c>
    </row>
    <row r="989" s="94" customFormat="1" ht="25" customHeight="1" spans="1:9">
      <c r="A989" s="40" t="s">
        <v>4185</v>
      </c>
      <c r="B989" s="103" t="s">
        <v>4186</v>
      </c>
      <c r="C989" s="103" t="s">
        <v>4183</v>
      </c>
      <c r="D989" s="103" t="s">
        <v>2211</v>
      </c>
      <c r="E989" s="103" t="s">
        <v>4186</v>
      </c>
      <c r="F989" s="103" t="s">
        <v>1387</v>
      </c>
      <c r="G989" s="44">
        <v>1</v>
      </c>
      <c r="H989" s="103">
        <v>62</v>
      </c>
      <c r="I989" s="103">
        <v>62</v>
      </c>
    </row>
    <row r="990" s="94" customFormat="1" ht="25" customHeight="1" spans="1:9">
      <c r="A990" s="40" t="s">
        <v>4187</v>
      </c>
      <c r="B990" s="103" t="s">
        <v>4188</v>
      </c>
      <c r="C990" s="103" t="s">
        <v>4183</v>
      </c>
      <c r="D990" s="103" t="s">
        <v>2211</v>
      </c>
      <c r="E990" s="103" t="s">
        <v>4188</v>
      </c>
      <c r="F990" s="103" t="s">
        <v>1261</v>
      </c>
      <c r="G990" s="44">
        <v>1</v>
      </c>
      <c r="H990" s="103">
        <v>459</v>
      </c>
      <c r="I990" s="103">
        <v>459</v>
      </c>
    </row>
    <row r="991" s="94" customFormat="1" ht="25" customHeight="1" spans="1:9">
      <c r="A991" s="40" t="s">
        <v>4189</v>
      </c>
      <c r="B991" s="103" t="s">
        <v>4190</v>
      </c>
      <c r="C991" s="103" t="s">
        <v>4183</v>
      </c>
      <c r="D991" s="103" t="s">
        <v>2211</v>
      </c>
      <c r="E991" s="103" t="s">
        <v>4190</v>
      </c>
      <c r="F991" s="103" t="s">
        <v>1279</v>
      </c>
      <c r="G991" s="44">
        <v>1</v>
      </c>
      <c r="H991" s="103">
        <v>89</v>
      </c>
      <c r="I991" s="103">
        <v>89</v>
      </c>
    </row>
    <row r="992" s="94" customFormat="1" ht="25" customHeight="1" spans="1:9">
      <c r="A992" s="40" t="s">
        <v>4191</v>
      </c>
      <c r="B992" s="103" t="s">
        <v>4190</v>
      </c>
      <c r="C992" s="103" t="s">
        <v>4183</v>
      </c>
      <c r="D992" s="103" t="s">
        <v>2211</v>
      </c>
      <c r="E992" s="103" t="s">
        <v>4192</v>
      </c>
      <c r="F992" s="103" t="s">
        <v>1279</v>
      </c>
      <c r="G992" s="44">
        <v>1</v>
      </c>
      <c r="H992" s="103">
        <v>89</v>
      </c>
      <c r="I992" s="103">
        <v>89</v>
      </c>
    </row>
    <row r="993" s="94" customFormat="1" ht="25" customHeight="1" spans="1:9">
      <c r="A993" s="40" t="s">
        <v>4193</v>
      </c>
      <c r="B993" s="103" t="s">
        <v>4194</v>
      </c>
      <c r="C993" s="103" t="s">
        <v>4183</v>
      </c>
      <c r="D993" s="103" t="s">
        <v>2211</v>
      </c>
      <c r="E993" s="103" t="s">
        <v>4194</v>
      </c>
      <c r="F993" s="103" t="s">
        <v>1261</v>
      </c>
      <c r="G993" s="44">
        <v>1</v>
      </c>
      <c r="H993" s="103">
        <v>459</v>
      </c>
      <c r="I993" s="103">
        <v>459</v>
      </c>
    </row>
    <row r="994" s="94" customFormat="1" ht="25" customHeight="1" spans="1:9">
      <c r="A994" s="40" t="s">
        <v>4195</v>
      </c>
      <c r="B994" s="103" t="s">
        <v>4196</v>
      </c>
      <c r="C994" s="103" t="s">
        <v>4183</v>
      </c>
      <c r="D994" s="103" t="s">
        <v>2251</v>
      </c>
      <c r="E994" s="103" t="s">
        <v>4196</v>
      </c>
      <c r="F994" s="103" t="s">
        <v>1261</v>
      </c>
      <c r="G994" s="44">
        <v>1</v>
      </c>
      <c r="H994" s="103">
        <v>459</v>
      </c>
      <c r="I994" s="103">
        <v>459</v>
      </c>
    </row>
    <row r="995" s="94" customFormat="1" ht="25" customHeight="1" spans="1:9">
      <c r="A995" s="40" t="s">
        <v>4197</v>
      </c>
      <c r="B995" s="103" t="s">
        <v>4196</v>
      </c>
      <c r="C995" s="103" t="s">
        <v>4183</v>
      </c>
      <c r="D995" s="103" t="s">
        <v>2251</v>
      </c>
      <c r="E995" s="103" t="s">
        <v>2474</v>
      </c>
      <c r="F995" s="103" t="s">
        <v>1261</v>
      </c>
      <c r="G995" s="44">
        <v>1</v>
      </c>
      <c r="H995" s="103">
        <v>459</v>
      </c>
      <c r="I995" s="103">
        <v>459</v>
      </c>
    </row>
    <row r="996" s="94" customFormat="1" ht="25" customHeight="1" spans="1:9">
      <c r="A996" s="40" t="s">
        <v>4198</v>
      </c>
      <c r="B996" s="103" t="s">
        <v>4199</v>
      </c>
      <c r="C996" s="103" t="s">
        <v>4183</v>
      </c>
      <c r="D996" s="103" t="s">
        <v>2251</v>
      </c>
      <c r="E996" s="103" t="s">
        <v>4199</v>
      </c>
      <c r="F996" s="103" t="s">
        <v>1261</v>
      </c>
      <c r="G996" s="44">
        <v>1</v>
      </c>
      <c r="H996" s="103">
        <v>459</v>
      </c>
      <c r="I996" s="103">
        <v>459</v>
      </c>
    </row>
    <row r="997" s="94" customFormat="1" ht="25" customHeight="1" spans="1:9">
      <c r="A997" s="40" t="s">
        <v>4200</v>
      </c>
      <c r="B997" s="103" t="s">
        <v>4201</v>
      </c>
      <c r="C997" s="103" t="s">
        <v>4183</v>
      </c>
      <c r="D997" s="103" t="s">
        <v>2251</v>
      </c>
      <c r="E997" s="103" t="s">
        <v>4201</v>
      </c>
      <c r="F997" s="103" t="s">
        <v>1261</v>
      </c>
      <c r="G997" s="44">
        <v>1</v>
      </c>
      <c r="H997" s="103">
        <v>459</v>
      </c>
      <c r="I997" s="103">
        <v>459</v>
      </c>
    </row>
    <row r="998" s="94" customFormat="1" ht="25" customHeight="1" spans="1:9">
      <c r="A998" s="40" t="s">
        <v>4202</v>
      </c>
      <c r="B998" s="103" t="s">
        <v>4201</v>
      </c>
      <c r="C998" s="103" t="s">
        <v>4183</v>
      </c>
      <c r="D998" s="103" t="s">
        <v>2251</v>
      </c>
      <c r="E998" s="103" t="s">
        <v>4203</v>
      </c>
      <c r="F998" s="103" t="s">
        <v>1261</v>
      </c>
      <c r="G998" s="44">
        <v>1</v>
      </c>
      <c r="H998" s="103">
        <v>459</v>
      </c>
      <c r="I998" s="103">
        <v>459</v>
      </c>
    </row>
    <row r="999" s="94" customFormat="1" ht="25" customHeight="1" spans="1:9">
      <c r="A999" s="40" t="s">
        <v>4204</v>
      </c>
      <c r="B999" s="103" t="s">
        <v>4205</v>
      </c>
      <c r="C999" s="103" t="s">
        <v>4183</v>
      </c>
      <c r="D999" s="103" t="s">
        <v>2251</v>
      </c>
      <c r="E999" s="103" t="s">
        <v>992</v>
      </c>
      <c r="F999" s="103" t="s">
        <v>1315</v>
      </c>
      <c r="G999" s="44">
        <v>1</v>
      </c>
      <c r="H999" s="103">
        <v>483</v>
      </c>
      <c r="I999" s="103">
        <v>483</v>
      </c>
    </row>
    <row r="1000" s="94" customFormat="1" ht="25" customHeight="1" spans="1:9">
      <c r="A1000" s="40" t="s">
        <v>4206</v>
      </c>
      <c r="B1000" s="103" t="s">
        <v>4207</v>
      </c>
      <c r="C1000" s="103" t="s">
        <v>4183</v>
      </c>
      <c r="D1000" s="103" t="s">
        <v>2251</v>
      </c>
      <c r="E1000" s="103" t="s">
        <v>4208</v>
      </c>
      <c r="F1000" s="103" t="s">
        <v>1261</v>
      </c>
      <c r="G1000" s="44">
        <v>1</v>
      </c>
      <c r="H1000" s="103">
        <v>459</v>
      </c>
      <c r="I1000" s="103">
        <v>459</v>
      </c>
    </row>
    <row r="1001" s="94" customFormat="1" ht="25" customHeight="1" spans="1:9">
      <c r="A1001" s="40" t="s">
        <v>4209</v>
      </c>
      <c r="B1001" s="103" t="s">
        <v>4210</v>
      </c>
      <c r="C1001" s="103" t="s">
        <v>4183</v>
      </c>
      <c r="D1001" s="103" t="s">
        <v>2251</v>
      </c>
      <c r="E1001" s="103" t="s">
        <v>4210</v>
      </c>
      <c r="F1001" s="103" t="s">
        <v>1261</v>
      </c>
      <c r="G1001" s="44">
        <v>1</v>
      </c>
      <c r="H1001" s="103">
        <v>459</v>
      </c>
      <c r="I1001" s="103">
        <v>459</v>
      </c>
    </row>
    <row r="1002" s="94" customFormat="1" ht="25" customHeight="1" spans="1:9">
      <c r="A1002" s="40" t="s">
        <v>4211</v>
      </c>
      <c r="B1002" s="103" t="s">
        <v>4210</v>
      </c>
      <c r="C1002" s="103" t="s">
        <v>4183</v>
      </c>
      <c r="D1002" s="103" t="s">
        <v>2251</v>
      </c>
      <c r="E1002" s="103" t="s">
        <v>4212</v>
      </c>
      <c r="F1002" s="103" t="s">
        <v>1261</v>
      </c>
      <c r="G1002" s="44">
        <v>1</v>
      </c>
      <c r="H1002" s="103">
        <v>459</v>
      </c>
      <c r="I1002" s="103">
        <v>459</v>
      </c>
    </row>
    <row r="1003" s="94" customFormat="1" ht="25" customHeight="1" spans="1:9">
      <c r="A1003" s="40" t="s">
        <v>4213</v>
      </c>
      <c r="B1003" s="103" t="s">
        <v>4214</v>
      </c>
      <c r="C1003" s="103" t="s">
        <v>4183</v>
      </c>
      <c r="D1003" s="103" t="s">
        <v>2251</v>
      </c>
      <c r="E1003" s="103" t="s">
        <v>4214</v>
      </c>
      <c r="F1003" s="103" t="s">
        <v>1261</v>
      </c>
      <c r="G1003" s="44">
        <v>1</v>
      </c>
      <c r="H1003" s="103">
        <v>459</v>
      </c>
      <c r="I1003" s="103">
        <v>459</v>
      </c>
    </row>
    <row r="1004" s="94" customFormat="1" ht="25" customHeight="1" spans="1:9">
      <c r="A1004" s="40" t="s">
        <v>4215</v>
      </c>
      <c r="B1004" s="103" t="s">
        <v>4214</v>
      </c>
      <c r="C1004" s="103" t="s">
        <v>4183</v>
      </c>
      <c r="D1004" s="103" t="s">
        <v>2251</v>
      </c>
      <c r="E1004" s="103" t="s">
        <v>4216</v>
      </c>
      <c r="F1004" s="103" t="s">
        <v>1261</v>
      </c>
      <c r="G1004" s="44">
        <v>1</v>
      </c>
      <c r="H1004" s="103">
        <v>459</v>
      </c>
      <c r="I1004" s="103">
        <v>459</v>
      </c>
    </row>
    <row r="1005" s="94" customFormat="1" ht="25" customHeight="1" spans="1:9">
      <c r="A1005" s="40" t="s">
        <v>4217</v>
      </c>
      <c r="B1005" s="103" t="s">
        <v>4218</v>
      </c>
      <c r="C1005" s="103" t="s">
        <v>4183</v>
      </c>
      <c r="D1005" s="103" t="s">
        <v>2251</v>
      </c>
      <c r="E1005" s="103" t="s">
        <v>4218</v>
      </c>
      <c r="F1005" s="103" t="s">
        <v>1261</v>
      </c>
      <c r="G1005" s="44">
        <v>1</v>
      </c>
      <c r="H1005" s="103">
        <v>459</v>
      </c>
      <c r="I1005" s="103">
        <v>459</v>
      </c>
    </row>
    <row r="1006" s="94" customFormat="1" ht="25" customHeight="1" spans="1:9">
      <c r="A1006" s="40" t="s">
        <v>4219</v>
      </c>
      <c r="B1006" s="103" t="s">
        <v>4218</v>
      </c>
      <c r="C1006" s="103" t="s">
        <v>4183</v>
      </c>
      <c r="D1006" s="103" t="s">
        <v>2251</v>
      </c>
      <c r="E1006" s="103" t="s">
        <v>4220</v>
      </c>
      <c r="F1006" s="103" t="s">
        <v>1261</v>
      </c>
      <c r="G1006" s="44">
        <v>1</v>
      </c>
      <c r="H1006" s="103">
        <v>459</v>
      </c>
      <c r="I1006" s="103">
        <v>459</v>
      </c>
    </row>
    <row r="1007" s="94" customFormat="1" ht="25" customHeight="1" spans="1:9">
      <c r="A1007" s="40" t="s">
        <v>4221</v>
      </c>
      <c r="B1007" s="103" t="s">
        <v>4222</v>
      </c>
      <c r="C1007" s="103" t="s">
        <v>4183</v>
      </c>
      <c r="D1007" s="103" t="s">
        <v>2251</v>
      </c>
      <c r="E1007" s="103" t="s">
        <v>4222</v>
      </c>
      <c r="F1007" s="103" t="s">
        <v>1261</v>
      </c>
      <c r="G1007" s="44">
        <v>1</v>
      </c>
      <c r="H1007" s="103">
        <v>459</v>
      </c>
      <c r="I1007" s="103">
        <v>459</v>
      </c>
    </row>
    <row r="1008" s="94" customFormat="1" ht="25" customHeight="1" spans="1:9">
      <c r="A1008" s="40" t="s">
        <v>4223</v>
      </c>
      <c r="B1008" s="103" t="s">
        <v>4222</v>
      </c>
      <c r="C1008" s="103" t="s">
        <v>4183</v>
      </c>
      <c r="D1008" s="103" t="s">
        <v>2251</v>
      </c>
      <c r="E1008" s="103" t="s">
        <v>4224</v>
      </c>
      <c r="F1008" s="103" t="s">
        <v>1261</v>
      </c>
      <c r="G1008" s="44">
        <v>1</v>
      </c>
      <c r="H1008" s="103">
        <v>459</v>
      </c>
      <c r="I1008" s="103">
        <v>459</v>
      </c>
    </row>
    <row r="1009" s="94" customFormat="1" ht="25" customHeight="1" spans="1:9">
      <c r="A1009" s="40" t="s">
        <v>4225</v>
      </c>
      <c r="B1009" s="103" t="s">
        <v>4222</v>
      </c>
      <c r="C1009" s="103" t="s">
        <v>4183</v>
      </c>
      <c r="D1009" s="103" t="s">
        <v>2251</v>
      </c>
      <c r="E1009" s="103" t="s">
        <v>4226</v>
      </c>
      <c r="F1009" s="103" t="s">
        <v>1261</v>
      </c>
      <c r="G1009" s="44">
        <v>1</v>
      </c>
      <c r="H1009" s="103">
        <v>459</v>
      </c>
      <c r="I1009" s="103">
        <v>459</v>
      </c>
    </row>
    <row r="1010" s="94" customFormat="1" ht="25" customHeight="1" spans="1:9">
      <c r="A1010" s="40" t="s">
        <v>4227</v>
      </c>
      <c r="B1010" s="103" t="s">
        <v>4228</v>
      </c>
      <c r="C1010" s="103" t="s">
        <v>4183</v>
      </c>
      <c r="D1010" s="103" t="s">
        <v>2251</v>
      </c>
      <c r="E1010" s="103" t="s">
        <v>4228</v>
      </c>
      <c r="F1010" s="103" t="s">
        <v>1261</v>
      </c>
      <c r="G1010" s="44">
        <v>1</v>
      </c>
      <c r="H1010" s="103">
        <v>459</v>
      </c>
      <c r="I1010" s="103">
        <v>459</v>
      </c>
    </row>
    <row r="1011" s="94" customFormat="1" ht="25" customHeight="1" spans="1:9">
      <c r="A1011" s="40" t="s">
        <v>4229</v>
      </c>
      <c r="B1011" s="103" t="s">
        <v>4230</v>
      </c>
      <c r="C1011" s="103" t="s">
        <v>4183</v>
      </c>
      <c r="D1011" s="103" t="s">
        <v>2261</v>
      </c>
      <c r="E1011" s="103" t="s">
        <v>4230</v>
      </c>
      <c r="F1011" s="103" t="s">
        <v>1261</v>
      </c>
      <c r="G1011" s="44">
        <v>1</v>
      </c>
      <c r="H1011" s="103">
        <v>459</v>
      </c>
      <c r="I1011" s="103">
        <v>459</v>
      </c>
    </row>
    <row r="1012" s="94" customFormat="1" ht="25" customHeight="1" spans="1:9">
      <c r="A1012" s="40" t="s">
        <v>4231</v>
      </c>
      <c r="B1012" s="103" t="s">
        <v>4230</v>
      </c>
      <c r="C1012" s="103" t="s">
        <v>4183</v>
      </c>
      <c r="D1012" s="103" t="s">
        <v>2261</v>
      </c>
      <c r="E1012" s="103" t="s">
        <v>4232</v>
      </c>
      <c r="F1012" s="103" t="s">
        <v>1261</v>
      </c>
      <c r="G1012" s="44">
        <v>1</v>
      </c>
      <c r="H1012" s="103">
        <v>459</v>
      </c>
      <c r="I1012" s="103">
        <v>459</v>
      </c>
    </row>
    <row r="1013" s="94" customFormat="1" ht="25" customHeight="1" spans="1:9">
      <c r="A1013" s="40" t="s">
        <v>4233</v>
      </c>
      <c r="B1013" s="103" t="s">
        <v>4230</v>
      </c>
      <c r="C1013" s="103" t="s">
        <v>4183</v>
      </c>
      <c r="D1013" s="103" t="s">
        <v>2261</v>
      </c>
      <c r="E1013" s="103" t="s">
        <v>4234</v>
      </c>
      <c r="F1013" s="103" t="s">
        <v>1261</v>
      </c>
      <c r="G1013" s="44">
        <v>1</v>
      </c>
      <c r="H1013" s="103">
        <v>459</v>
      </c>
      <c r="I1013" s="103">
        <v>459</v>
      </c>
    </row>
    <row r="1014" s="94" customFormat="1" ht="25" customHeight="1" spans="1:9">
      <c r="A1014" s="40" t="s">
        <v>4235</v>
      </c>
      <c r="B1014" s="103" t="s">
        <v>4236</v>
      </c>
      <c r="C1014" s="103" t="s">
        <v>4183</v>
      </c>
      <c r="D1014" s="103" t="s">
        <v>2261</v>
      </c>
      <c r="E1014" s="103" t="s">
        <v>4237</v>
      </c>
      <c r="F1014" s="103" t="s">
        <v>1279</v>
      </c>
      <c r="G1014" s="44">
        <v>1</v>
      </c>
      <c r="H1014" s="103">
        <v>89</v>
      </c>
      <c r="I1014" s="103">
        <v>89</v>
      </c>
    </row>
    <row r="1015" s="94" customFormat="1" ht="25" customHeight="1" spans="1:9">
      <c r="A1015" s="40" t="s">
        <v>4238</v>
      </c>
      <c r="B1015" s="103" t="s">
        <v>4239</v>
      </c>
      <c r="C1015" s="103" t="s">
        <v>4183</v>
      </c>
      <c r="D1015" s="103" t="s">
        <v>2261</v>
      </c>
      <c r="E1015" s="103" t="s">
        <v>4239</v>
      </c>
      <c r="F1015" s="103" t="s">
        <v>1279</v>
      </c>
      <c r="G1015" s="44">
        <v>1</v>
      </c>
      <c r="H1015" s="103">
        <v>89</v>
      </c>
      <c r="I1015" s="103">
        <v>89</v>
      </c>
    </row>
    <row r="1016" s="94" customFormat="1" ht="25" customHeight="1" spans="1:9">
      <c r="A1016" s="40" t="s">
        <v>4240</v>
      </c>
      <c r="B1016" s="103" t="s">
        <v>4239</v>
      </c>
      <c r="C1016" s="103" t="s">
        <v>4183</v>
      </c>
      <c r="D1016" s="103" t="s">
        <v>2261</v>
      </c>
      <c r="E1016" s="103" t="s">
        <v>4241</v>
      </c>
      <c r="F1016" s="103" t="s">
        <v>1279</v>
      </c>
      <c r="G1016" s="44">
        <v>1</v>
      </c>
      <c r="H1016" s="103">
        <v>89</v>
      </c>
      <c r="I1016" s="103">
        <v>89</v>
      </c>
    </row>
    <row r="1017" s="94" customFormat="1" ht="25" customHeight="1" spans="1:9">
      <c r="A1017" s="40" t="s">
        <v>4242</v>
      </c>
      <c r="B1017" s="103" t="s">
        <v>4243</v>
      </c>
      <c r="C1017" s="103" t="s">
        <v>4183</v>
      </c>
      <c r="D1017" s="103" t="s">
        <v>2261</v>
      </c>
      <c r="E1017" s="103" t="s">
        <v>4243</v>
      </c>
      <c r="F1017" s="103" t="s">
        <v>1279</v>
      </c>
      <c r="G1017" s="44">
        <v>1</v>
      </c>
      <c r="H1017" s="103">
        <v>89</v>
      </c>
      <c r="I1017" s="103">
        <v>89</v>
      </c>
    </row>
    <row r="1018" s="94" customFormat="1" ht="25" customHeight="1" spans="1:9">
      <c r="A1018" s="40" t="s">
        <v>4244</v>
      </c>
      <c r="B1018" s="103" t="s">
        <v>4243</v>
      </c>
      <c r="C1018" s="103" t="s">
        <v>4183</v>
      </c>
      <c r="D1018" s="103" t="s">
        <v>2261</v>
      </c>
      <c r="E1018" s="103" t="s">
        <v>4245</v>
      </c>
      <c r="F1018" s="103" t="s">
        <v>1279</v>
      </c>
      <c r="G1018" s="44">
        <v>1</v>
      </c>
      <c r="H1018" s="103">
        <v>89</v>
      </c>
      <c r="I1018" s="103">
        <v>89</v>
      </c>
    </row>
    <row r="1019" s="94" customFormat="1" ht="25" customHeight="1" spans="1:9">
      <c r="A1019" s="40" t="s">
        <v>4246</v>
      </c>
      <c r="B1019" s="103" t="s">
        <v>4247</v>
      </c>
      <c r="C1019" s="103" t="s">
        <v>4183</v>
      </c>
      <c r="D1019" s="103" t="s">
        <v>2261</v>
      </c>
      <c r="E1019" s="103" t="s">
        <v>4247</v>
      </c>
      <c r="F1019" s="103" t="s">
        <v>1279</v>
      </c>
      <c r="G1019" s="44">
        <v>1</v>
      </c>
      <c r="H1019" s="103">
        <v>89</v>
      </c>
      <c r="I1019" s="103">
        <v>89</v>
      </c>
    </row>
    <row r="1020" s="94" customFormat="1" ht="25" customHeight="1" spans="1:9">
      <c r="A1020" s="40" t="s">
        <v>4248</v>
      </c>
      <c r="B1020" s="103" t="s">
        <v>3918</v>
      </c>
      <c r="C1020" s="103" t="s">
        <v>4183</v>
      </c>
      <c r="D1020" s="103" t="s">
        <v>2261</v>
      </c>
      <c r="E1020" s="103" t="s">
        <v>3918</v>
      </c>
      <c r="F1020" s="103" t="s">
        <v>1387</v>
      </c>
      <c r="G1020" s="44">
        <v>1</v>
      </c>
      <c r="H1020" s="103">
        <v>62</v>
      </c>
      <c r="I1020" s="103">
        <v>62</v>
      </c>
    </row>
    <row r="1021" s="94" customFormat="1" ht="25" customHeight="1" spans="1:9">
      <c r="A1021" s="40" t="s">
        <v>4249</v>
      </c>
      <c r="B1021" s="103" t="s">
        <v>4250</v>
      </c>
      <c r="C1021" s="103" t="s">
        <v>4183</v>
      </c>
      <c r="D1021" s="103" t="s">
        <v>2261</v>
      </c>
      <c r="E1021" s="103" t="s">
        <v>4250</v>
      </c>
      <c r="F1021" s="103" t="s">
        <v>1387</v>
      </c>
      <c r="G1021" s="44">
        <v>1</v>
      </c>
      <c r="H1021" s="103">
        <v>62</v>
      </c>
      <c r="I1021" s="103">
        <v>62</v>
      </c>
    </row>
    <row r="1022" s="94" customFormat="1" ht="25" customHeight="1" spans="1:9">
      <c r="A1022" s="40" t="s">
        <v>4251</v>
      </c>
      <c r="B1022" s="103" t="s">
        <v>4250</v>
      </c>
      <c r="C1022" s="103" t="s">
        <v>4183</v>
      </c>
      <c r="D1022" s="103" t="s">
        <v>2261</v>
      </c>
      <c r="E1022" s="103" t="s">
        <v>4252</v>
      </c>
      <c r="F1022" s="103" t="s">
        <v>1387</v>
      </c>
      <c r="G1022" s="44">
        <v>1</v>
      </c>
      <c r="H1022" s="103">
        <v>62</v>
      </c>
      <c r="I1022" s="103">
        <v>62</v>
      </c>
    </row>
    <row r="1023" s="94" customFormat="1" ht="25" customHeight="1" spans="1:9">
      <c r="A1023" s="40" t="s">
        <v>4253</v>
      </c>
      <c r="B1023" s="103" t="s">
        <v>4254</v>
      </c>
      <c r="C1023" s="103" t="s">
        <v>4183</v>
      </c>
      <c r="D1023" s="103" t="s">
        <v>2261</v>
      </c>
      <c r="E1023" s="103" t="s">
        <v>4255</v>
      </c>
      <c r="F1023" s="103" t="s">
        <v>1261</v>
      </c>
      <c r="G1023" s="44">
        <v>1</v>
      </c>
      <c r="H1023" s="103">
        <v>459</v>
      </c>
      <c r="I1023" s="103">
        <v>459</v>
      </c>
    </row>
    <row r="1024" s="94" customFormat="1" ht="25" customHeight="1" spans="1:9">
      <c r="A1024" s="40" t="s">
        <v>4256</v>
      </c>
      <c r="B1024" s="103" t="s">
        <v>4254</v>
      </c>
      <c r="C1024" s="103" t="s">
        <v>4183</v>
      </c>
      <c r="D1024" s="103" t="s">
        <v>2261</v>
      </c>
      <c r="E1024" s="103" t="s">
        <v>4257</v>
      </c>
      <c r="F1024" s="103" t="s">
        <v>1261</v>
      </c>
      <c r="G1024" s="44">
        <v>1</v>
      </c>
      <c r="H1024" s="103">
        <v>459</v>
      </c>
      <c r="I1024" s="103">
        <v>459</v>
      </c>
    </row>
    <row r="1025" s="94" customFormat="1" ht="25" customHeight="1" spans="1:9">
      <c r="A1025" s="40" t="s">
        <v>4258</v>
      </c>
      <c r="B1025" s="103" t="s">
        <v>4254</v>
      </c>
      <c r="C1025" s="103" t="s">
        <v>4183</v>
      </c>
      <c r="D1025" s="103" t="s">
        <v>2261</v>
      </c>
      <c r="E1025" s="103" t="s">
        <v>4259</v>
      </c>
      <c r="F1025" s="103" t="s">
        <v>1261</v>
      </c>
      <c r="G1025" s="44">
        <v>1</v>
      </c>
      <c r="H1025" s="103">
        <v>459</v>
      </c>
      <c r="I1025" s="103">
        <v>459</v>
      </c>
    </row>
    <row r="1026" s="94" customFormat="1" ht="25" customHeight="1" spans="1:9">
      <c r="A1026" s="40" t="s">
        <v>4260</v>
      </c>
      <c r="B1026" s="103" t="s">
        <v>4261</v>
      </c>
      <c r="C1026" s="103" t="s">
        <v>4183</v>
      </c>
      <c r="D1026" s="103" t="s">
        <v>2261</v>
      </c>
      <c r="E1026" s="103" t="s">
        <v>4261</v>
      </c>
      <c r="F1026" s="103" t="s">
        <v>1279</v>
      </c>
      <c r="G1026" s="44">
        <v>1</v>
      </c>
      <c r="H1026" s="103">
        <v>89</v>
      </c>
      <c r="I1026" s="103">
        <v>89</v>
      </c>
    </row>
    <row r="1027" s="94" customFormat="1" ht="25" customHeight="1" spans="1:9">
      <c r="A1027" s="40" t="s">
        <v>4262</v>
      </c>
      <c r="B1027" s="103" t="s">
        <v>4261</v>
      </c>
      <c r="C1027" s="103" t="s">
        <v>4183</v>
      </c>
      <c r="D1027" s="103" t="s">
        <v>2261</v>
      </c>
      <c r="E1027" s="103" t="s">
        <v>4263</v>
      </c>
      <c r="F1027" s="103" t="s">
        <v>1279</v>
      </c>
      <c r="G1027" s="44">
        <v>1</v>
      </c>
      <c r="H1027" s="103">
        <v>89</v>
      </c>
      <c r="I1027" s="103">
        <v>89</v>
      </c>
    </row>
    <row r="1028" s="94" customFormat="1" ht="25" customHeight="1" spans="1:9">
      <c r="A1028" s="40" t="s">
        <v>4264</v>
      </c>
      <c r="B1028" s="103" t="s">
        <v>4265</v>
      </c>
      <c r="C1028" s="103" t="s">
        <v>4183</v>
      </c>
      <c r="D1028" s="103" t="s">
        <v>2275</v>
      </c>
      <c r="E1028" s="103" t="s">
        <v>4265</v>
      </c>
      <c r="F1028" s="103" t="s">
        <v>1261</v>
      </c>
      <c r="G1028" s="44">
        <v>1</v>
      </c>
      <c r="H1028" s="103">
        <v>459</v>
      </c>
      <c r="I1028" s="103">
        <v>459</v>
      </c>
    </row>
    <row r="1029" s="94" customFormat="1" ht="25" customHeight="1" spans="1:9">
      <c r="A1029" s="40" t="s">
        <v>4266</v>
      </c>
      <c r="B1029" s="103" t="s">
        <v>4265</v>
      </c>
      <c r="C1029" s="103" t="s">
        <v>4183</v>
      </c>
      <c r="D1029" s="103" t="s">
        <v>2275</v>
      </c>
      <c r="E1029" s="103" t="s">
        <v>4267</v>
      </c>
      <c r="F1029" s="103" t="s">
        <v>1261</v>
      </c>
      <c r="G1029" s="44">
        <v>1</v>
      </c>
      <c r="H1029" s="103">
        <v>459</v>
      </c>
      <c r="I1029" s="103">
        <v>459</v>
      </c>
    </row>
    <row r="1030" s="94" customFormat="1" ht="25" customHeight="1" spans="1:9">
      <c r="A1030" s="40" t="s">
        <v>4268</v>
      </c>
      <c r="B1030" s="103" t="s">
        <v>4269</v>
      </c>
      <c r="C1030" s="103" t="s">
        <v>4183</v>
      </c>
      <c r="D1030" s="103" t="s">
        <v>2275</v>
      </c>
      <c r="E1030" s="103" t="s">
        <v>4270</v>
      </c>
      <c r="F1030" s="103" t="s">
        <v>1279</v>
      </c>
      <c r="G1030" s="44">
        <v>1</v>
      </c>
      <c r="H1030" s="103">
        <v>89</v>
      </c>
      <c r="I1030" s="103">
        <v>89</v>
      </c>
    </row>
    <row r="1031" s="94" customFormat="1" ht="25" customHeight="1" spans="1:9">
      <c r="A1031" s="40" t="s">
        <v>4271</v>
      </c>
      <c r="B1031" s="103" t="s">
        <v>4269</v>
      </c>
      <c r="C1031" s="103" t="s">
        <v>4183</v>
      </c>
      <c r="D1031" s="103" t="s">
        <v>2275</v>
      </c>
      <c r="E1031" s="103" t="s">
        <v>4272</v>
      </c>
      <c r="F1031" s="103" t="s">
        <v>1279</v>
      </c>
      <c r="G1031" s="44">
        <v>1</v>
      </c>
      <c r="H1031" s="103">
        <v>89</v>
      </c>
      <c r="I1031" s="103">
        <v>89</v>
      </c>
    </row>
    <row r="1032" s="94" customFormat="1" ht="25" customHeight="1" spans="1:9">
      <c r="A1032" s="40" t="s">
        <v>4273</v>
      </c>
      <c r="B1032" s="103" t="s">
        <v>4274</v>
      </c>
      <c r="C1032" s="103" t="s">
        <v>4183</v>
      </c>
      <c r="D1032" s="103" t="s">
        <v>2275</v>
      </c>
      <c r="E1032" s="103" t="s">
        <v>4274</v>
      </c>
      <c r="F1032" s="103" t="s">
        <v>1261</v>
      </c>
      <c r="G1032" s="44">
        <v>1</v>
      </c>
      <c r="H1032" s="103">
        <v>459</v>
      </c>
      <c r="I1032" s="103">
        <v>459</v>
      </c>
    </row>
    <row r="1033" s="94" customFormat="1" ht="25" customHeight="1" spans="1:9">
      <c r="A1033" s="40" t="s">
        <v>4275</v>
      </c>
      <c r="B1033" s="103" t="s">
        <v>4274</v>
      </c>
      <c r="C1033" s="103" t="s">
        <v>4183</v>
      </c>
      <c r="D1033" s="103" t="s">
        <v>2275</v>
      </c>
      <c r="E1033" s="103" t="s">
        <v>4276</v>
      </c>
      <c r="F1033" s="103" t="s">
        <v>1261</v>
      </c>
      <c r="G1033" s="44">
        <v>1</v>
      </c>
      <c r="H1033" s="103">
        <v>459</v>
      </c>
      <c r="I1033" s="103">
        <v>459</v>
      </c>
    </row>
    <row r="1034" s="94" customFormat="1" ht="25" customHeight="1" spans="1:9">
      <c r="A1034" s="40" t="s">
        <v>4277</v>
      </c>
      <c r="B1034" s="103" t="s">
        <v>4274</v>
      </c>
      <c r="C1034" s="103" t="s">
        <v>4183</v>
      </c>
      <c r="D1034" s="103" t="s">
        <v>2275</v>
      </c>
      <c r="E1034" s="103" t="s">
        <v>4278</v>
      </c>
      <c r="F1034" s="103" t="s">
        <v>1261</v>
      </c>
      <c r="G1034" s="44">
        <v>1</v>
      </c>
      <c r="H1034" s="103">
        <v>459</v>
      </c>
      <c r="I1034" s="103">
        <v>459</v>
      </c>
    </row>
    <row r="1035" s="94" customFormat="1" ht="25" customHeight="1" spans="1:9">
      <c r="A1035" s="40" t="s">
        <v>4279</v>
      </c>
      <c r="B1035" s="103" t="s">
        <v>4280</v>
      </c>
      <c r="C1035" s="103" t="s">
        <v>4183</v>
      </c>
      <c r="D1035" s="103" t="s">
        <v>2275</v>
      </c>
      <c r="E1035" s="103" t="s">
        <v>4280</v>
      </c>
      <c r="F1035" s="103" t="s">
        <v>1387</v>
      </c>
      <c r="G1035" s="44">
        <v>1</v>
      </c>
      <c r="H1035" s="103">
        <v>62</v>
      </c>
      <c r="I1035" s="103">
        <v>62</v>
      </c>
    </row>
    <row r="1036" s="94" customFormat="1" ht="25" customHeight="1" spans="1:9">
      <c r="A1036" s="40" t="s">
        <v>4281</v>
      </c>
      <c r="B1036" s="103" t="s">
        <v>4280</v>
      </c>
      <c r="C1036" s="103" t="s">
        <v>4183</v>
      </c>
      <c r="D1036" s="103" t="s">
        <v>2275</v>
      </c>
      <c r="E1036" s="103" t="s">
        <v>1592</v>
      </c>
      <c r="F1036" s="103" t="s">
        <v>1387</v>
      </c>
      <c r="G1036" s="44">
        <v>1</v>
      </c>
      <c r="H1036" s="103">
        <v>62</v>
      </c>
      <c r="I1036" s="103">
        <v>62</v>
      </c>
    </row>
    <row r="1037" s="94" customFormat="1" ht="25" customHeight="1" spans="1:9">
      <c r="A1037" s="40" t="s">
        <v>4282</v>
      </c>
      <c r="B1037" s="103" t="s">
        <v>1728</v>
      </c>
      <c r="C1037" s="103" t="s">
        <v>4183</v>
      </c>
      <c r="D1037" s="103" t="s">
        <v>2281</v>
      </c>
      <c r="E1037" s="103" t="s">
        <v>1728</v>
      </c>
      <c r="F1037" s="103" t="s">
        <v>1261</v>
      </c>
      <c r="G1037" s="44">
        <v>1</v>
      </c>
      <c r="H1037" s="103">
        <v>459</v>
      </c>
      <c r="I1037" s="103">
        <v>459</v>
      </c>
    </row>
    <row r="1038" s="94" customFormat="1" ht="25" customHeight="1" spans="1:9">
      <c r="A1038" s="40" t="s">
        <v>4283</v>
      </c>
      <c r="B1038" s="103" t="s">
        <v>4284</v>
      </c>
      <c r="C1038" s="103" t="s">
        <v>4183</v>
      </c>
      <c r="D1038" s="103" t="s">
        <v>2281</v>
      </c>
      <c r="E1038" s="103" t="s">
        <v>4284</v>
      </c>
      <c r="F1038" s="103" t="s">
        <v>1261</v>
      </c>
      <c r="G1038" s="44">
        <v>1</v>
      </c>
      <c r="H1038" s="103">
        <v>459</v>
      </c>
      <c r="I1038" s="103">
        <v>459</v>
      </c>
    </row>
    <row r="1039" s="94" customFormat="1" ht="25" customHeight="1" spans="1:9">
      <c r="A1039" s="40" t="s">
        <v>4285</v>
      </c>
      <c r="B1039" s="103" t="s">
        <v>4286</v>
      </c>
      <c r="C1039" s="103" t="s">
        <v>4183</v>
      </c>
      <c r="D1039" s="103" t="s">
        <v>2281</v>
      </c>
      <c r="E1039" s="103" t="s">
        <v>4286</v>
      </c>
      <c r="F1039" s="103" t="s">
        <v>1387</v>
      </c>
      <c r="G1039" s="44">
        <v>1</v>
      </c>
      <c r="H1039" s="103">
        <v>62</v>
      </c>
      <c r="I1039" s="103">
        <v>62</v>
      </c>
    </row>
    <row r="1040" s="94" customFormat="1" ht="25" customHeight="1" spans="1:9">
      <c r="A1040" s="40" t="s">
        <v>4287</v>
      </c>
      <c r="B1040" s="103" t="s">
        <v>4286</v>
      </c>
      <c r="C1040" s="103" t="s">
        <v>4183</v>
      </c>
      <c r="D1040" s="103" t="s">
        <v>2281</v>
      </c>
      <c r="E1040" s="103" t="s">
        <v>4288</v>
      </c>
      <c r="F1040" s="103" t="s">
        <v>1387</v>
      </c>
      <c r="G1040" s="44">
        <v>1</v>
      </c>
      <c r="H1040" s="103">
        <v>62</v>
      </c>
      <c r="I1040" s="103">
        <v>62</v>
      </c>
    </row>
    <row r="1041" s="94" customFormat="1" ht="25" customHeight="1" spans="1:9">
      <c r="A1041" s="40" t="s">
        <v>4289</v>
      </c>
      <c r="B1041" s="103" t="s">
        <v>4290</v>
      </c>
      <c r="C1041" s="103" t="s">
        <v>4183</v>
      </c>
      <c r="D1041" s="103" t="s">
        <v>2281</v>
      </c>
      <c r="E1041" s="103" t="s">
        <v>4290</v>
      </c>
      <c r="F1041" s="103" t="s">
        <v>1261</v>
      </c>
      <c r="G1041" s="44">
        <v>1</v>
      </c>
      <c r="H1041" s="103">
        <v>459</v>
      </c>
      <c r="I1041" s="103">
        <v>459</v>
      </c>
    </row>
    <row r="1042" s="94" customFormat="1" ht="25" customHeight="1" spans="1:9">
      <c r="A1042" s="40" t="s">
        <v>4291</v>
      </c>
      <c r="B1042" s="103" t="s">
        <v>4292</v>
      </c>
      <c r="C1042" s="103" t="s">
        <v>4183</v>
      </c>
      <c r="D1042" s="103" t="s">
        <v>2281</v>
      </c>
      <c r="E1042" s="103" t="s">
        <v>4292</v>
      </c>
      <c r="F1042" s="103" t="s">
        <v>1261</v>
      </c>
      <c r="G1042" s="44">
        <v>1</v>
      </c>
      <c r="H1042" s="103">
        <v>459</v>
      </c>
      <c r="I1042" s="103">
        <v>459</v>
      </c>
    </row>
    <row r="1043" s="94" customFormat="1" ht="25" customHeight="1" spans="1:9">
      <c r="A1043" s="40" t="s">
        <v>4293</v>
      </c>
      <c r="B1043" s="103" t="s">
        <v>4292</v>
      </c>
      <c r="C1043" s="103" t="s">
        <v>4183</v>
      </c>
      <c r="D1043" s="103" t="s">
        <v>2281</v>
      </c>
      <c r="E1043" s="103" t="s">
        <v>4294</v>
      </c>
      <c r="F1043" s="103" t="s">
        <v>1261</v>
      </c>
      <c r="G1043" s="44">
        <v>1</v>
      </c>
      <c r="H1043" s="103">
        <v>459</v>
      </c>
      <c r="I1043" s="103">
        <v>459</v>
      </c>
    </row>
    <row r="1044" s="94" customFormat="1" ht="25" customHeight="1" spans="1:9">
      <c r="A1044" s="40" t="s">
        <v>4295</v>
      </c>
      <c r="B1044" s="103" t="s">
        <v>4296</v>
      </c>
      <c r="C1044" s="103" t="s">
        <v>4183</v>
      </c>
      <c r="D1044" s="103" t="s">
        <v>2281</v>
      </c>
      <c r="E1044" s="103" t="s">
        <v>4296</v>
      </c>
      <c r="F1044" s="103" t="s">
        <v>1279</v>
      </c>
      <c r="G1044" s="44">
        <v>1</v>
      </c>
      <c r="H1044" s="103">
        <v>89</v>
      </c>
      <c r="I1044" s="103">
        <v>89</v>
      </c>
    </row>
    <row r="1045" s="94" customFormat="1" ht="25" customHeight="1" spans="1:9">
      <c r="A1045" s="40" t="s">
        <v>4297</v>
      </c>
      <c r="B1045" s="103" t="s">
        <v>4298</v>
      </c>
      <c r="C1045" s="103" t="s">
        <v>4183</v>
      </c>
      <c r="D1045" s="103" t="s">
        <v>2281</v>
      </c>
      <c r="E1045" s="103" t="s">
        <v>4298</v>
      </c>
      <c r="F1045" s="103" t="s">
        <v>1261</v>
      </c>
      <c r="G1045" s="44">
        <v>1</v>
      </c>
      <c r="H1045" s="103">
        <v>459</v>
      </c>
      <c r="I1045" s="103">
        <v>459</v>
      </c>
    </row>
    <row r="1046" s="94" customFormat="1" ht="25" customHeight="1" spans="1:9">
      <c r="A1046" s="40" t="s">
        <v>4299</v>
      </c>
      <c r="B1046" s="103" t="s">
        <v>4298</v>
      </c>
      <c r="C1046" s="103" t="s">
        <v>4183</v>
      </c>
      <c r="D1046" s="103" t="s">
        <v>2281</v>
      </c>
      <c r="E1046" s="103" t="s">
        <v>4300</v>
      </c>
      <c r="F1046" s="103" t="s">
        <v>1261</v>
      </c>
      <c r="G1046" s="44">
        <v>1</v>
      </c>
      <c r="H1046" s="103">
        <v>459</v>
      </c>
      <c r="I1046" s="103">
        <v>459</v>
      </c>
    </row>
    <row r="1047" s="94" customFormat="1" ht="25" customHeight="1" spans="1:9">
      <c r="A1047" s="40" t="s">
        <v>4301</v>
      </c>
      <c r="B1047" s="103" t="s">
        <v>4302</v>
      </c>
      <c r="C1047" s="103" t="s">
        <v>4183</v>
      </c>
      <c r="D1047" s="103" t="s">
        <v>2281</v>
      </c>
      <c r="E1047" s="103" t="s">
        <v>4303</v>
      </c>
      <c r="F1047" s="103" t="s">
        <v>1261</v>
      </c>
      <c r="G1047" s="44">
        <v>1</v>
      </c>
      <c r="H1047" s="103">
        <v>459</v>
      </c>
      <c r="I1047" s="103">
        <v>459</v>
      </c>
    </row>
    <row r="1048" s="94" customFormat="1" ht="25" customHeight="1" spans="1:9">
      <c r="A1048" s="40" t="s">
        <v>4304</v>
      </c>
      <c r="B1048" s="103" t="s">
        <v>4302</v>
      </c>
      <c r="C1048" s="103" t="s">
        <v>4183</v>
      </c>
      <c r="D1048" s="103" t="s">
        <v>2281</v>
      </c>
      <c r="E1048" s="103" t="s">
        <v>4302</v>
      </c>
      <c r="F1048" s="103" t="s">
        <v>1261</v>
      </c>
      <c r="G1048" s="44">
        <v>1</v>
      </c>
      <c r="H1048" s="103">
        <v>459</v>
      </c>
      <c r="I1048" s="103">
        <v>459</v>
      </c>
    </row>
    <row r="1049" s="94" customFormat="1" ht="25" customHeight="1" spans="1:9">
      <c r="A1049" s="40" t="s">
        <v>4305</v>
      </c>
      <c r="B1049" s="103" t="s">
        <v>4302</v>
      </c>
      <c r="C1049" s="103" t="s">
        <v>4183</v>
      </c>
      <c r="D1049" s="103" t="s">
        <v>2281</v>
      </c>
      <c r="E1049" s="103" t="s">
        <v>4306</v>
      </c>
      <c r="F1049" s="103" t="s">
        <v>1261</v>
      </c>
      <c r="G1049" s="44">
        <v>1</v>
      </c>
      <c r="H1049" s="103">
        <v>459</v>
      </c>
      <c r="I1049" s="103">
        <v>459</v>
      </c>
    </row>
    <row r="1050" s="94" customFormat="1" ht="25" customHeight="1" spans="1:9">
      <c r="A1050" s="40" t="s">
        <v>4307</v>
      </c>
      <c r="B1050" s="103" t="s">
        <v>4308</v>
      </c>
      <c r="C1050" s="103" t="s">
        <v>4183</v>
      </c>
      <c r="D1050" s="103" t="s">
        <v>2281</v>
      </c>
      <c r="E1050" s="103" t="s">
        <v>4308</v>
      </c>
      <c r="F1050" s="103" t="s">
        <v>1261</v>
      </c>
      <c r="G1050" s="44">
        <v>1</v>
      </c>
      <c r="H1050" s="103">
        <v>459</v>
      </c>
      <c r="I1050" s="103">
        <v>459</v>
      </c>
    </row>
    <row r="1051" s="94" customFormat="1" ht="25" customHeight="1" spans="1:9">
      <c r="A1051" s="40" t="s">
        <v>4309</v>
      </c>
      <c r="B1051" s="103" t="s">
        <v>4310</v>
      </c>
      <c r="C1051" s="103" t="s">
        <v>4183</v>
      </c>
      <c r="D1051" s="103" t="s">
        <v>2281</v>
      </c>
      <c r="E1051" s="103" t="s">
        <v>4310</v>
      </c>
      <c r="F1051" s="103" t="s">
        <v>1261</v>
      </c>
      <c r="G1051" s="44">
        <v>1</v>
      </c>
      <c r="H1051" s="103">
        <v>459</v>
      </c>
      <c r="I1051" s="103">
        <v>459</v>
      </c>
    </row>
    <row r="1052" s="94" customFormat="1" ht="25" customHeight="1" spans="1:9">
      <c r="A1052" s="40" t="s">
        <v>4311</v>
      </c>
      <c r="B1052" s="103" t="s">
        <v>4312</v>
      </c>
      <c r="C1052" s="103" t="s">
        <v>4183</v>
      </c>
      <c r="D1052" s="103" t="s">
        <v>2281</v>
      </c>
      <c r="E1052" s="103" t="s">
        <v>4312</v>
      </c>
      <c r="F1052" s="103" t="s">
        <v>1387</v>
      </c>
      <c r="G1052" s="44">
        <v>1</v>
      </c>
      <c r="H1052" s="103">
        <v>62</v>
      </c>
      <c r="I1052" s="103">
        <v>62</v>
      </c>
    </row>
    <row r="1053" s="94" customFormat="1" ht="25" customHeight="1" spans="1:9">
      <c r="A1053" s="40" t="s">
        <v>4313</v>
      </c>
      <c r="B1053" s="103" t="s">
        <v>4312</v>
      </c>
      <c r="C1053" s="103" t="s">
        <v>4183</v>
      </c>
      <c r="D1053" s="103" t="s">
        <v>2281</v>
      </c>
      <c r="E1053" s="103" t="s">
        <v>4314</v>
      </c>
      <c r="F1053" s="103" t="s">
        <v>1387</v>
      </c>
      <c r="G1053" s="44">
        <v>1</v>
      </c>
      <c r="H1053" s="103">
        <v>62</v>
      </c>
      <c r="I1053" s="103">
        <v>62</v>
      </c>
    </row>
    <row r="1054" s="94" customFormat="1" ht="25" customHeight="1" spans="1:9">
      <c r="A1054" s="40" t="s">
        <v>4315</v>
      </c>
      <c r="B1054" s="103" t="s">
        <v>844</v>
      </c>
      <c r="C1054" s="103" t="s">
        <v>4183</v>
      </c>
      <c r="D1054" s="103" t="s">
        <v>2281</v>
      </c>
      <c r="E1054" s="103" t="s">
        <v>844</v>
      </c>
      <c r="F1054" s="103" t="s">
        <v>1261</v>
      </c>
      <c r="G1054" s="44">
        <v>1</v>
      </c>
      <c r="H1054" s="103">
        <v>459</v>
      </c>
      <c r="I1054" s="103">
        <v>459</v>
      </c>
    </row>
    <row r="1055" s="94" customFormat="1" ht="25" customHeight="1" spans="1:9">
      <c r="A1055" s="40" t="s">
        <v>4316</v>
      </c>
      <c r="B1055" s="103" t="s">
        <v>4317</v>
      </c>
      <c r="C1055" s="103" t="s">
        <v>4183</v>
      </c>
      <c r="D1055" s="103" t="s">
        <v>2281</v>
      </c>
      <c r="E1055" s="103" t="s">
        <v>4317</v>
      </c>
      <c r="F1055" s="103" t="s">
        <v>1315</v>
      </c>
      <c r="G1055" s="44">
        <v>1</v>
      </c>
      <c r="H1055" s="103">
        <v>483</v>
      </c>
      <c r="I1055" s="103">
        <v>483</v>
      </c>
    </row>
    <row r="1056" s="94" customFormat="1" ht="25" customHeight="1" spans="1:9">
      <c r="A1056" s="40" t="s">
        <v>4318</v>
      </c>
      <c r="B1056" s="103" t="s">
        <v>4317</v>
      </c>
      <c r="C1056" s="103" t="s">
        <v>4183</v>
      </c>
      <c r="D1056" s="103" t="s">
        <v>2281</v>
      </c>
      <c r="E1056" s="103" t="s">
        <v>4319</v>
      </c>
      <c r="F1056" s="103" t="s">
        <v>1315</v>
      </c>
      <c r="G1056" s="44">
        <v>1</v>
      </c>
      <c r="H1056" s="103">
        <v>483</v>
      </c>
      <c r="I1056" s="103">
        <v>483</v>
      </c>
    </row>
    <row r="1057" s="94" customFormat="1" ht="25" customHeight="1" spans="1:9">
      <c r="A1057" s="40" t="s">
        <v>4320</v>
      </c>
      <c r="B1057" s="41" t="s">
        <v>4321</v>
      </c>
      <c r="C1057" s="103" t="s">
        <v>2304</v>
      </c>
      <c r="D1057" s="103" t="s">
        <v>2448</v>
      </c>
      <c r="E1057" s="41" t="s">
        <v>4321</v>
      </c>
      <c r="F1057" s="103" t="s">
        <v>1279</v>
      </c>
      <c r="G1057" s="44">
        <v>1</v>
      </c>
      <c r="H1057" s="103">
        <v>89</v>
      </c>
      <c r="I1057" s="103">
        <v>89</v>
      </c>
    </row>
    <row r="1058" s="94" customFormat="1" ht="25" customHeight="1" spans="1:9">
      <c r="A1058" s="40" t="s">
        <v>4322</v>
      </c>
      <c r="B1058" s="41" t="s">
        <v>4321</v>
      </c>
      <c r="C1058" s="103" t="s">
        <v>2304</v>
      </c>
      <c r="D1058" s="103" t="s">
        <v>2448</v>
      </c>
      <c r="E1058" s="41" t="s">
        <v>419</v>
      </c>
      <c r="F1058" s="103" t="s">
        <v>1279</v>
      </c>
      <c r="G1058" s="44">
        <v>1</v>
      </c>
      <c r="H1058" s="103">
        <v>89</v>
      </c>
      <c r="I1058" s="103">
        <v>89</v>
      </c>
    </row>
    <row r="1059" s="94" customFormat="1" ht="25" customHeight="1" spans="1:9">
      <c r="A1059" s="40" t="s">
        <v>4323</v>
      </c>
      <c r="B1059" s="41" t="s">
        <v>4324</v>
      </c>
      <c r="C1059" s="103" t="s">
        <v>2304</v>
      </c>
      <c r="D1059" s="103" t="s">
        <v>2538</v>
      </c>
      <c r="E1059" s="41" t="s">
        <v>4324</v>
      </c>
      <c r="F1059" s="103" t="s">
        <v>1279</v>
      </c>
      <c r="G1059" s="44">
        <v>1</v>
      </c>
      <c r="H1059" s="103">
        <v>89</v>
      </c>
      <c r="I1059" s="103">
        <v>89</v>
      </c>
    </row>
    <row r="1060" s="94" customFormat="1" ht="25" customHeight="1" spans="1:9">
      <c r="A1060" s="40" t="s">
        <v>4325</v>
      </c>
      <c r="B1060" s="41" t="s">
        <v>4324</v>
      </c>
      <c r="C1060" s="103" t="s">
        <v>2304</v>
      </c>
      <c r="D1060" s="103" t="s">
        <v>2538</v>
      </c>
      <c r="E1060" s="41" t="s">
        <v>4326</v>
      </c>
      <c r="F1060" s="103" t="s">
        <v>1279</v>
      </c>
      <c r="G1060" s="44">
        <v>1</v>
      </c>
      <c r="H1060" s="103">
        <v>89</v>
      </c>
      <c r="I1060" s="103">
        <v>89</v>
      </c>
    </row>
    <row r="1061" s="94" customFormat="1" ht="25" customHeight="1" spans="1:9">
      <c r="A1061" s="40" t="s">
        <v>4327</v>
      </c>
      <c r="B1061" s="41" t="s">
        <v>4328</v>
      </c>
      <c r="C1061" s="103" t="s">
        <v>2304</v>
      </c>
      <c r="D1061" s="103" t="s">
        <v>2448</v>
      </c>
      <c r="E1061" s="41" t="s">
        <v>4328</v>
      </c>
      <c r="F1061" s="103" t="s">
        <v>1261</v>
      </c>
      <c r="G1061" s="44">
        <v>1</v>
      </c>
      <c r="H1061" s="103">
        <v>459</v>
      </c>
      <c r="I1061" s="103">
        <v>459</v>
      </c>
    </row>
    <row r="1062" s="94" customFormat="1" ht="25" customHeight="1" spans="1:9">
      <c r="A1062" s="40" t="s">
        <v>4329</v>
      </c>
      <c r="B1062" s="41" t="s">
        <v>4328</v>
      </c>
      <c r="C1062" s="103" t="s">
        <v>2304</v>
      </c>
      <c r="D1062" s="103" t="s">
        <v>2448</v>
      </c>
      <c r="E1062" s="41" t="s">
        <v>4330</v>
      </c>
      <c r="F1062" s="103" t="s">
        <v>1261</v>
      </c>
      <c r="G1062" s="44">
        <v>1</v>
      </c>
      <c r="H1062" s="103">
        <v>459</v>
      </c>
      <c r="I1062" s="103">
        <v>459</v>
      </c>
    </row>
    <row r="1063" s="94" customFormat="1" ht="25" customHeight="1" spans="1:9">
      <c r="A1063" s="40" t="s">
        <v>4331</v>
      </c>
      <c r="B1063" s="41" t="s">
        <v>4332</v>
      </c>
      <c r="C1063" s="103" t="s">
        <v>2304</v>
      </c>
      <c r="D1063" s="103" t="s">
        <v>2538</v>
      </c>
      <c r="E1063" s="41" t="s">
        <v>4333</v>
      </c>
      <c r="F1063" s="103" t="s">
        <v>1261</v>
      </c>
      <c r="G1063" s="44">
        <v>1</v>
      </c>
      <c r="H1063" s="103">
        <v>459</v>
      </c>
      <c r="I1063" s="103">
        <v>459</v>
      </c>
    </row>
    <row r="1064" s="94" customFormat="1" ht="25" customHeight="1" spans="1:9">
      <c r="A1064" s="40" t="s">
        <v>4334</v>
      </c>
      <c r="B1064" s="41" t="s">
        <v>2346</v>
      </c>
      <c r="C1064" s="103" t="s">
        <v>2304</v>
      </c>
      <c r="D1064" s="103" t="s">
        <v>2476</v>
      </c>
      <c r="E1064" s="41" t="s">
        <v>2346</v>
      </c>
      <c r="F1064" s="103" t="s">
        <v>1261</v>
      </c>
      <c r="G1064" s="44">
        <v>1</v>
      </c>
      <c r="H1064" s="103">
        <v>459</v>
      </c>
      <c r="I1064" s="103">
        <v>459</v>
      </c>
    </row>
    <row r="1065" s="94" customFormat="1" ht="25" customHeight="1" spans="1:9">
      <c r="A1065" s="40" t="s">
        <v>4335</v>
      </c>
      <c r="B1065" s="41" t="s">
        <v>2346</v>
      </c>
      <c r="C1065" s="103" t="s">
        <v>2304</v>
      </c>
      <c r="D1065" s="103" t="s">
        <v>2476</v>
      </c>
      <c r="E1065" s="41" t="s">
        <v>4336</v>
      </c>
      <c r="F1065" s="103" t="s">
        <v>1261</v>
      </c>
      <c r="G1065" s="44">
        <v>1</v>
      </c>
      <c r="H1065" s="103">
        <v>459</v>
      </c>
      <c r="I1065" s="103">
        <v>459</v>
      </c>
    </row>
    <row r="1066" s="94" customFormat="1" ht="25" customHeight="1" spans="1:9">
      <c r="A1066" s="40" t="s">
        <v>4337</v>
      </c>
      <c r="B1066" s="41" t="s">
        <v>4338</v>
      </c>
      <c r="C1066" s="103" t="s">
        <v>2304</v>
      </c>
      <c r="D1066" s="103" t="s">
        <v>2281</v>
      </c>
      <c r="E1066" s="41" t="s">
        <v>4338</v>
      </c>
      <c r="F1066" s="103" t="s">
        <v>1387</v>
      </c>
      <c r="G1066" s="44">
        <v>1</v>
      </c>
      <c r="H1066" s="103">
        <v>62</v>
      </c>
      <c r="I1066" s="103">
        <v>62</v>
      </c>
    </row>
    <row r="1067" s="94" customFormat="1" ht="25" customHeight="1" spans="1:9">
      <c r="A1067" s="40" t="s">
        <v>4339</v>
      </c>
      <c r="B1067" s="41" t="s">
        <v>4338</v>
      </c>
      <c r="C1067" s="103" t="s">
        <v>2304</v>
      </c>
      <c r="D1067" s="103" t="s">
        <v>2281</v>
      </c>
      <c r="E1067" s="41" t="s">
        <v>4340</v>
      </c>
      <c r="F1067" s="103" t="s">
        <v>1387</v>
      </c>
      <c r="G1067" s="44">
        <v>1</v>
      </c>
      <c r="H1067" s="103">
        <v>62</v>
      </c>
      <c r="I1067" s="103">
        <v>62</v>
      </c>
    </row>
    <row r="1068" s="94" customFormat="1" ht="25" customHeight="1" spans="1:9">
      <c r="A1068" s="40" t="s">
        <v>4341</v>
      </c>
      <c r="B1068" s="41" t="s">
        <v>4342</v>
      </c>
      <c r="C1068" s="103" t="s">
        <v>2565</v>
      </c>
      <c r="D1068" s="103" t="s">
        <v>2275</v>
      </c>
      <c r="E1068" s="41" t="s">
        <v>4342</v>
      </c>
      <c r="F1068" s="103" t="s">
        <v>1261</v>
      </c>
      <c r="G1068" s="44">
        <v>1</v>
      </c>
      <c r="H1068" s="103">
        <v>459</v>
      </c>
      <c r="I1068" s="103">
        <v>459</v>
      </c>
    </row>
    <row r="1069" s="94" customFormat="1" ht="25" customHeight="1" spans="1:9">
      <c r="A1069" s="40" t="s">
        <v>4343</v>
      </c>
      <c r="B1069" s="41" t="s">
        <v>4342</v>
      </c>
      <c r="C1069" s="103" t="s">
        <v>2565</v>
      </c>
      <c r="D1069" s="103" t="s">
        <v>2275</v>
      </c>
      <c r="E1069" s="41" t="s">
        <v>4344</v>
      </c>
      <c r="F1069" s="103" t="s">
        <v>1261</v>
      </c>
      <c r="G1069" s="44">
        <v>1</v>
      </c>
      <c r="H1069" s="103">
        <v>459</v>
      </c>
      <c r="I1069" s="103">
        <v>459</v>
      </c>
    </row>
    <row r="1070" s="94" customFormat="1" ht="25" customHeight="1" spans="1:9">
      <c r="A1070" s="40" t="s">
        <v>4345</v>
      </c>
      <c r="B1070" s="41" t="s">
        <v>45</v>
      </c>
      <c r="C1070" s="103" t="s">
        <v>2565</v>
      </c>
      <c r="D1070" s="103" t="s">
        <v>2290</v>
      </c>
      <c r="E1070" s="41" t="s">
        <v>45</v>
      </c>
      <c r="F1070" s="103" t="s">
        <v>1315</v>
      </c>
      <c r="G1070" s="44">
        <v>1</v>
      </c>
      <c r="H1070" s="103">
        <v>483</v>
      </c>
      <c r="I1070" s="103">
        <v>483</v>
      </c>
    </row>
    <row r="1071" s="94" customFormat="1" ht="25" customHeight="1" spans="1:9">
      <c r="A1071" s="40" t="s">
        <v>4346</v>
      </c>
      <c r="B1071" s="41" t="s">
        <v>2898</v>
      </c>
      <c r="C1071" s="103" t="s">
        <v>2786</v>
      </c>
      <c r="D1071" s="103" t="s">
        <v>2281</v>
      </c>
      <c r="E1071" s="41" t="s">
        <v>4347</v>
      </c>
      <c r="F1071" s="103" t="s">
        <v>1261</v>
      </c>
      <c r="G1071" s="44">
        <v>1</v>
      </c>
      <c r="H1071" s="103">
        <v>459</v>
      </c>
      <c r="I1071" s="103">
        <v>459</v>
      </c>
    </row>
    <row r="1072" s="94" customFormat="1" ht="25" customHeight="1" spans="1:9">
      <c r="A1072" s="40" t="s">
        <v>4348</v>
      </c>
      <c r="B1072" s="41" t="s">
        <v>2898</v>
      </c>
      <c r="C1072" s="103" t="s">
        <v>2786</v>
      </c>
      <c r="D1072" s="103" t="s">
        <v>2281</v>
      </c>
      <c r="E1072" s="41" t="s">
        <v>4349</v>
      </c>
      <c r="F1072" s="103" t="s">
        <v>1261</v>
      </c>
      <c r="G1072" s="44">
        <v>1</v>
      </c>
      <c r="H1072" s="103">
        <v>459</v>
      </c>
      <c r="I1072" s="103">
        <v>459</v>
      </c>
    </row>
    <row r="1073" s="94" customFormat="1" ht="25" customHeight="1" spans="1:9">
      <c r="A1073" s="40" t="s">
        <v>4350</v>
      </c>
      <c r="B1073" s="41" t="s">
        <v>4351</v>
      </c>
      <c r="C1073" s="103" t="s">
        <v>3263</v>
      </c>
      <c r="D1073" s="103" t="s">
        <v>2412</v>
      </c>
      <c r="E1073" s="41" t="s">
        <v>4351</v>
      </c>
      <c r="F1073" s="103" t="s">
        <v>1261</v>
      </c>
      <c r="G1073" s="44">
        <v>1</v>
      </c>
      <c r="H1073" s="103">
        <v>459</v>
      </c>
      <c r="I1073" s="103">
        <v>459</v>
      </c>
    </row>
    <row r="1074" s="94" customFormat="1" ht="25" customHeight="1" spans="1:9">
      <c r="A1074" s="40" t="s">
        <v>4352</v>
      </c>
      <c r="B1074" s="41" t="s">
        <v>4351</v>
      </c>
      <c r="C1074" s="103" t="s">
        <v>3263</v>
      </c>
      <c r="D1074" s="103" t="s">
        <v>2412</v>
      </c>
      <c r="E1074" s="41" t="s">
        <v>4353</v>
      </c>
      <c r="F1074" s="103" t="s">
        <v>1261</v>
      </c>
      <c r="G1074" s="44">
        <v>1</v>
      </c>
      <c r="H1074" s="103">
        <v>459</v>
      </c>
      <c r="I1074" s="103">
        <v>459</v>
      </c>
    </row>
    <row r="1075" s="94" customFormat="1" ht="25" customHeight="1" spans="1:9">
      <c r="A1075" s="40" t="s">
        <v>4354</v>
      </c>
      <c r="B1075" s="41" t="s">
        <v>4355</v>
      </c>
      <c r="C1075" s="103" t="s">
        <v>3263</v>
      </c>
      <c r="D1075" s="103" t="s">
        <v>2412</v>
      </c>
      <c r="E1075" s="41" t="s">
        <v>4355</v>
      </c>
      <c r="F1075" s="103" t="s">
        <v>1315</v>
      </c>
      <c r="G1075" s="44">
        <v>1</v>
      </c>
      <c r="H1075" s="103">
        <v>483</v>
      </c>
      <c r="I1075" s="103">
        <v>483</v>
      </c>
    </row>
    <row r="1076" s="94" customFormat="1" ht="25" customHeight="1" spans="1:9">
      <c r="A1076" s="40" t="s">
        <v>4356</v>
      </c>
      <c r="B1076" s="41" t="s">
        <v>4357</v>
      </c>
      <c r="C1076" s="103" t="s">
        <v>3263</v>
      </c>
      <c r="D1076" s="103" t="s">
        <v>2518</v>
      </c>
      <c r="E1076" s="41" t="s">
        <v>4357</v>
      </c>
      <c r="F1076" s="103" t="s">
        <v>1261</v>
      </c>
      <c r="G1076" s="44">
        <v>1</v>
      </c>
      <c r="H1076" s="103">
        <v>459</v>
      </c>
      <c r="I1076" s="103">
        <v>459</v>
      </c>
    </row>
    <row r="1077" s="94" customFormat="1" ht="25" customHeight="1" spans="1:9">
      <c r="A1077" s="40" t="s">
        <v>4358</v>
      </c>
      <c r="B1077" s="41" t="s">
        <v>4357</v>
      </c>
      <c r="C1077" s="103" t="s">
        <v>3263</v>
      </c>
      <c r="D1077" s="103" t="s">
        <v>2518</v>
      </c>
      <c r="E1077" s="41" t="s">
        <v>1337</v>
      </c>
      <c r="F1077" s="103" t="s">
        <v>1261</v>
      </c>
      <c r="G1077" s="44">
        <v>1</v>
      </c>
      <c r="H1077" s="103">
        <v>459</v>
      </c>
      <c r="I1077" s="103">
        <v>459</v>
      </c>
    </row>
    <row r="1078" s="94" customFormat="1" ht="25" customHeight="1" spans="1:9">
      <c r="A1078" s="40" t="s">
        <v>4359</v>
      </c>
      <c r="B1078" s="41" t="s">
        <v>4357</v>
      </c>
      <c r="C1078" s="103" t="s">
        <v>3263</v>
      </c>
      <c r="D1078" s="103" t="s">
        <v>2518</v>
      </c>
      <c r="E1078" s="41" t="s">
        <v>4360</v>
      </c>
      <c r="F1078" s="103" t="s">
        <v>1261</v>
      </c>
      <c r="G1078" s="44">
        <v>1</v>
      </c>
      <c r="H1078" s="103">
        <v>459</v>
      </c>
      <c r="I1078" s="103">
        <v>459</v>
      </c>
    </row>
    <row r="1079" s="94" customFormat="1" ht="25" customHeight="1" spans="1:9">
      <c r="A1079" s="40" t="s">
        <v>4361</v>
      </c>
      <c r="B1079" s="41" t="s">
        <v>4362</v>
      </c>
      <c r="C1079" s="103" t="s">
        <v>3531</v>
      </c>
      <c r="D1079" s="103" t="s">
        <v>2290</v>
      </c>
      <c r="E1079" s="41" t="s">
        <v>4362</v>
      </c>
      <c r="F1079" s="103" t="s">
        <v>1261</v>
      </c>
      <c r="G1079" s="44">
        <v>1</v>
      </c>
      <c r="H1079" s="103">
        <v>459</v>
      </c>
      <c r="I1079" s="103">
        <v>459</v>
      </c>
    </row>
    <row r="1080" s="94" customFormat="1" ht="25" customHeight="1" spans="1:9">
      <c r="A1080" s="40" t="s">
        <v>4363</v>
      </c>
      <c r="B1080" s="41" t="s">
        <v>4362</v>
      </c>
      <c r="C1080" s="103" t="s">
        <v>3531</v>
      </c>
      <c r="D1080" s="103" t="s">
        <v>2290</v>
      </c>
      <c r="E1080" s="41" t="s">
        <v>4364</v>
      </c>
      <c r="F1080" s="103" t="s">
        <v>1261</v>
      </c>
      <c r="G1080" s="44">
        <v>1</v>
      </c>
      <c r="H1080" s="103">
        <v>459</v>
      </c>
      <c r="I1080" s="103">
        <v>459</v>
      </c>
    </row>
    <row r="1081" s="94" customFormat="1" ht="25" customHeight="1" spans="1:9">
      <c r="A1081" s="40" t="s">
        <v>4365</v>
      </c>
      <c r="B1081" s="41" t="s">
        <v>4366</v>
      </c>
      <c r="C1081" s="103" t="s">
        <v>3531</v>
      </c>
      <c r="D1081" s="103" t="s">
        <v>2538</v>
      </c>
      <c r="E1081" s="41" t="s">
        <v>4366</v>
      </c>
      <c r="F1081" s="103" t="s">
        <v>1261</v>
      </c>
      <c r="G1081" s="44">
        <v>1</v>
      </c>
      <c r="H1081" s="103">
        <v>459</v>
      </c>
      <c r="I1081" s="103">
        <v>459</v>
      </c>
    </row>
    <row r="1082" s="94" customFormat="1" ht="25" customHeight="1" spans="1:9">
      <c r="A1082" s="40" t="s">
        <v>4367</v>
      </c>
      <c r="B1082" s="41" t="s">
        <v>4366</v>
      </c>
      <c r="C1082" s="103" t="s">
        <v>3531</v>
      </c>
      <c r="D1082" s="103" t="s">
        <v>2538</v>
      </c>
      <c r="E1082" s="41" t="s">
        <v>4368</v>
      </c>
      <c r="F1082" s="103" t="s">
        <v>1261</v>
      </c>
      <c r="G1082" s="44">
        <v>1</v>
      </c>
      <c r="H1082" s="103">
        <v>459</v>
      </c>
      <c r="I1082" s="103">
        <v>459</v>
      </c>
    </row>
    <row r="1083" s="94" customFormat="1" ht="25" customHeight="1" spans="1:9">
      <c r="A1083" s="40" t="s">
        <v>4369</v>
      </c>
      <c r="B1083" s="41" t="s">
        <v>4370</v>
      </c>
      <c r="C1083" s="103" t="s">
        <v>3822</v>
      </c>
      <c r="D1083" s="103" t="s">
        <v>3029</v>
      </c>
      <c r="E1083" s="41" t="s">
        <v>4370</v>
      </c>
      <c r="F1083" s="103" t="s">
        <v>1261</v>
      </c>
      <c r="G1083" s="44">
        <v>1</v>
      </c>
      <c r="H1083" s="103">
        <v>459</v>
      </c>
      <c r="I1083" s="103">
        <v>459</v>
      </c>
    </row>
    <row r="1084" s="94" customFormat="1" ht="25" customHeight="1" spans="1:9">
      <c r="A1084" s="40" t="s">
        <v>4371</v>
      </c>
      <c r="B1084" s="41" t="s">
        <v>4370</v>
      </c>
      <c r="C1084" s="103" t="s">
        <v>3822</v>
      </c>
      <c r="D1084" s="103" t="s">
        <v>3029</v>
      </c>
      <c r="E1084" s="41" t="s">
        <v>4372</v>
      </c>
      <c r="F1084" s="103" t="s">
        <v>1261</v>
      </c>
      <c r="G1084" s="44">
        <v>1</v>
      </c>
      <c r="H1084" s="103">
        <v>459</v>
      </c>
      <c r="I1084" s="103">
        <v>459</v>
      </c>
    </row>
    <row r="1085" s="94" customFormat="1" ht="25" customHeight="1" spans="1:9">
      <c r="A1085" s="40" t="s">
        <v>4373</v>
      </c>
      <c r="B1085" s="41" t="s">
        <v>4374</v>
      </c>
      <c r="C1085" s="103" t="s">
        <v>4183</v>
      </c>
      <c r="D1085" s="103" t="s">
        <v>2251</v>
      </c>
      <c r="E1085" s="41" t="s">
        <v>4374</v>
      </c>
      <c r="F1085" s="103" t="s">
        <v>1279</v>
      </c>
      <c r="G1085" s="44">
        <v>1</v>
      </c>
      <c r="H1085" s="103">
        <v>89</v>
      </c>
      <c r="I1085" s="103">
        <v>89</v>
      </c>
    </row>
    <row r="1086" s="96" customFormat="1" ht="25" customHeight="1" spans="1:9">
      <c r="A1086" s="40" t="s">
        <v>4375</v>
      </c>
      <c r="B1086" s="41" t="s">
        <v>4376</v>
      </c>
      <c r="C1086" s="103" t="s">
        <v>2210</v>
      </c>
      <c r="D1086" s="103" t="s">
        <v>2261</v>
      </c>
      <c r="E1086" s="41" t="s">
        <v>4376</v>
      </c>
      <c r="F1086" s="103" t="s">
        <v>1261</v>
      </c>
      <c r="G1086" s="44">
        <v>1</v>
      </c>
      <c r="H1086" s="103">
        <v>459</v>
      </c>
      <c r="I1086" s="103">
        <v>459</v>
      </c>
    </row>
    <row r="1087" s="96" customFormat="1" ht="25" customHeight="1" spans="1:9">
      <c r="A1087" s="40" t="s">
        <v>4377</v>
      </c>
      <c r="B1087" s="41" t="s">
        <v>4376</v>
      </c>
      <c r="C1087" s="103" t="s">
        <v>2210</v>
      </c>
      <c r="D1087" s="103" t="s">
        <v>2261</v>
      </c>
      <c r="E1087" s="41" t="s">
        <v>4378</v>
      </c>
      <c r="F1087" s="103" t="s">
        <v>1261</v>
      </c>
      <c r="G1087" s="44">
        <v>1</v>
      </c>
      <c r="H1087" s="103">
        <v>459</v>
      </c>
      <c r="I1087" s="103">
        <v>459</v>
      </c>
    </row>
    <row r="1088" s="96" customFormat="1" ht="25" customHeight="1" spans="1:9">
      <c r="A1088" s="40" t="s">
        <v>4379</v>
      </c>
      <c r="B1088" s="41" t="s">
        <v>4380</v>
      </c>
      <c r="C1088" s="103" t="s">
        <v>2786</v>
      </c>
      <c r="D1088" s="103" t="s">
        <v>2275</v>
      </c>
      <c r="E1088" s="41" t="s">
        <v>3775</v>
      </c>
      <c r="F1088" s="103" t="s">
        <v>1261</v>
      </c>
      <c r="G1088" s="44">
        <v>1</v>
      </c>
      <c r="H1088" s="103">
        <v>459</v>
      </c>
      <c r="I1088" s="103">
        <v>459</v>
      </c>
    </row>
    <row r="1089" s="96" customFormat="1" ht="25" customHeight="1" spans="1:9">
      <c r="A1089" s="40" t="s">
        <v>4381</v>
      </c>
      <c r="B1089" s="41" t="s">
        <v>4382</v>
      </c>
      <c r="C1089" s="103" t="s">
        <v>2786</v>
      </c>
      <c r="D1089" s="103" t="s">
        <v>2281</v>
      </c>
      <c r="E1089" s="41" t="s">
        <v>4382</v>
      </c>
      <c r="F1089" s="103" t="s">
        <v>1261</v>
      </c>
      <c r="G1089" s="44">
        <v>1</v>
      </c>
      <c r="H1089" s="103">
        <v>459</v>
      </c>
      <c r="I1089" s="103">
        <v>459</v>
      </c>
    </row>
    <row r="1090" s="96" customFormat="1" ht="25" customHeight="1" spans="1:9">
      <c r="A1090" s="40" t="s">
        <v>4383</v>
      </c>
      <c r="B1090" s="41" t="s">
        <v>4382</v>
      </c>
      <c r="C1090" s="103" t="s">
        <v>2786</v>
      </c>
      <c r="D1090" s="103" t="s">
        <v>2281</v>
      </c>
      <c r="E1090" s="41" t="s">
        <v>4384</v>
      </c>
      <c r="F1090" s="103" t="s">
        <v>1261</v>
      </c>
      <c r="G1090" s="44">
        <v>1</v>
      </c>
      <c r="H1090" s="103">
        <v>459</v>
      </c>
      <c r="I1090" s="103">
        <v>459</v>
      </c>
    </row>
    <row r="1091" s="96" customFormat="1" ht="25" customHeight="1" spans="1:9">
      <c r="A1091" s="40" t="s">
        <v>4385</v>
      </c>
      <c r="B1091" s="41" t="s">
        <v>4386</v>
      </c>
      <c r="C1091" s="103" t="s">
        <v>2786</v>
      </c>
      <c r="D1091" s="103" t="s">
        <v>2281</v>
      </c>
      <c r="E1091" s="41" t="s">
        <v>4387</v>
      </c>
      <c r="F1091" s="103" t="s">
        <v>1261</v>
      </c>
      <c r="G1091" s="44">
        <v>1</v>
      </c>
      <c r="H1091" s="103">
        <v>459</v>
      </c>
      <c r="I1091" s="103">
        <v>459</v>
      </c>
    </row>
    <row r="1092" s="96" customFormat="1" ht="25" customHeight="1" spans="1:9">
      <c r="A1092" s="40" t="s">
        <v>4388</v>
      </c>
      <c r="B1092" s="41" t="s">
        <v>4389</v>
      </c>
      <c r="C1092" s="103" t="s">
        <v>2786</v>
      </c>
      <c r="D1092" s="103" t="s">
        <v>2518</v>
      </c>
      <c r="E1092" s="41" t="s">
        <v>4389</v>
      </c>
      <c r="F1092" s="103" t="s">
        <v>1261</v>
      </c>
      <c r="G1092" s="44">
        <v>1</v>
      </c>
      <c r="H1092" s="103">
        <v>459</v>
      </c>
      <c r="I1092" s="103">
        <v>459</v>
      </c>
    </row>
    <row r="1093" s="96" customFormat="1" ht="25" customHeight="1" spans="1:9">
      <c r="A1093" s="40" t="s">
        <v>4390</v>
      </c>
      <c r="B1093" s="41" t="s">
        <v>4389</v>
      </c>
      <c r="C1093" s="103" t="s">
        <v>2786</v>
      </c>
      <c r="D1093" s="103" t="s">
        <v>2518</v>
      </c>
      <c r="E1093" s="41" t="s">
        <v>4391</v>
      </c>
      <c r="F1093" s="103" t="s">
        <v>1261</v>
      </c>
      <c r="G1093" s="44">
        <v>1</v>
      </c>
      <c r="H1093" s="103">
        <v>459</v>
      </c>
      <c r="I1093" s="103">
        <v>459</v>
      </c>
    </row>
    <row r="1094" s="96" customFormat="1" ht="25" customHeight="1" spans="1:9">
      <c r="A1094" s="40" t="s">
        <v>4392</v>
      </c>
      <c r="B1094" s="41" t="s">
        <v>4393</v>
      </c>
      <c r="C1094" s="103" t="s">
        <v>2786</v>
      </c>
      <c r="D1094" s="103" t="s">
        <v>2211</v>
      </c>
      <c r="E1094" s="41" t="s">
        <v>4393</v>
      </c>
      <c r="F1094" s="103" t="s">
        <v>1261</v>
      </c>
      <c r="G1094" s="44">
        <v>1</v>
      </c>
      <c r="H1094" s="103">
        <v>459</v>
      </c>
      <c r="I1094" s="103">
        <v>459</v>
      </c>
    </row>
    <row r="1095" s="96" customFormat="1" ht="25" customHeight="1" spans="1:9">
      <c r="A1095" s="40" t="s">
        <v>4394</v>
      </c>
      <c r="B1095" s="41" t="s">
        <v>4395</v>
      </c>
      <c r="C1095" s="103" t="s">
        <v>3263</v>
      </c>
      <c r="D1095" s="103" t="s">
        <v>2290</v>
      </c>
      <c r="E1095" s="41" t="s">
        <v>4395</v>
      </c>
      <c r="F1095" s="103" t="s">
        <v>1279</v>
      </c>
      <c r="G1095" s="44">
        <v>1</v>
      </c>
      <c r="H1095" s="103">
        <v>89</v>
      </c>
      <c r="I1095" s="103">
        <v>89</v>
      </c>
    </row>
    <row r="1096" s="96" customFormat="1" ht="25" customHeight="1" spans="1:9">
      <c r="A1096" s="40" t="s">
        <v>4396</v>
      </c>
      <c r="B1096" s="41" t="s">
        <v>4397</v>
      </c>
      <c r="C1096" s="103" t="s">
        <v>4183</v>
      </c>
      <c r="D1096" s="103" t="s">
        <v>2211</v>
      </c>
      <c r="E1096" s="41" t="s">
        <v>4397</v>
      </c>
      <c r="F1096" s="103" t="s">
        <v>1279</v>
      </c>
      <c r="G1096" s="44">
        <v>1</v>
      </c>
      <c r="H1096" s="103">
        <v>89</v>
      </c>
      <c r="I1096" s="103">
        <v>89</v>
      </c>
    </row>
    <row r="1097" s="96" customFormat="1" ht="25" customHeight="1" spans="1:9">
      <c r="A1097" s="40" t="s">
        <v>4398</v>
      </c>
      <c r="B1097" s="41" t="s">
        <v>4397</v>
      </c>
      <c r="C1097" s="103" t="s">
        <v>4183</v>
      </c>
      <c r="D1097" s="103" t="s">
        <v>2211</v>
      </c>
      <c r="E1097" s="41" t="s">
        <v>4399</v>
      </c>
      <c r="F1097" s="103" t="s">
        <v>1279</v>
      </c>
      <c r="G1097" s="44">
        <v>1</v>
      </c>
      <c r="H1097" s="103">
        <v>89</v>
      </c>
      <c r="I1097" s="103">
        <v>89</v>
      </c>
    </row>
    <row r="1098" s="96" customFormat="1" ht="25" customHeight="1" spans="1:9">
      <c r="A1098" s="40" t="s">
        <v>4400</v>
      </c>
      <c r="B1098" s="41" t="s">
        <v>4401</v>
      </c>
      <c r="C1098" s="103" t="s">
        <v>4183</v>
      </c>
      <c r="D1098" s="103" t="s">
        <v>2281</v>
      </c>
      <c r="E1098" s="41" t="s">
        <v>4401</v>
      </c>
      <c r="F1098" s="103" t="s">
        <v>1261</v>
      </c>
      <c r="G1098" s="44">
        <v>1</v>
      </c>
      <c r="H1098" s="103">
        <v>459</v>
      </c>
      <c r="I1098" s="103">
        <v>459</v>
      </c>
    </row>
    <row r="1099" s="97" customFormat="1" ht="25" customHeight="1" spans="1:9">
      <c r="A1099" s="40" t="s">
        <v>17</v>
      </c>
      <c r="B1099" s="40"/>
      <c r="C1099" s="40"/>
      <c r="D1099" s="40"/>
      <c r="E1099" s="40"/>
      <c r="F1099" s="44"/>
      <c r="G1099" s="44">
        <f>SUM(G4:G1098)</f>
        <v>1095</v>
      </c>
      <c r="H1099" s="44"/>
      <c r="I1099" s="44">
        <f>SUM(I4:I1098)</f>
        <v>375421</v>
      </c>
    </row>
    <row r="1100" ht="46" customHeight="1"/>
    <row r="1101" ht="46" customHeight="1"/>
  </sheetData>
  <mergeCells count="4">
    <mergeCell ref="A1:I1"/>
    <mergeCell ref="A2:D2"/>
    <mergeCell ref="F2:I2"/>
    <mergeCell ref="A1099:E1099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XEU908"/>
  <sheetViews>
    <sheetView workbookViewId="0">
      <selection activeCell="L3" sqref="L3"/>
    </sheetView>
  </sheetViews>
  <sheetFormatPr defaultColWidth="8" defaultRowHeight="12.5"/>
  <cols>
    <col min="1" max="1" width="5.5" style="80" customWidth="1"/>
    <col min="2" max="2" width="9.81818181818182" style="80" customWidth="1"/>
    <col min="3" max="3" width="13" style="55" customWidth="1"/>
    <col min="4" max="6" width="13" style="80" customWidth="1"/>
    <col min="7" max="9" width="13" style="55" customWidth="1"/>
    <col min="10" max="16384" width="8" style="55"/>
  </cols>
  <sheetData>
    <row r="1" s="55" customFormat="1" ht="40" customHeight="1" spans="1:9">
      <c r="A1" s="81" t="s">
        <v>4402</v>
      </c>
      <c r="B1" s="82"/>
      <c r="C1" s="82"/>
      <c r="D1" s="82"/>
      <c r="E1" s="82"/>
      <c r="F1" s="82"/>
      <c r="G1" s="82"/>
      <c r="H1" s="82"/>
      <c r="I1" s="82"/>
    </row>
    <row r="2" s="78" customFormat="1" ht="33" customHeight="1" spans="1:9">
      <c r="A2" s="83" t="s">
        <v>4403</v>
      </c>
      <c r="B2" s="83"/>
      <c r="D2" s="84"/>
      <c r="E2" s="84"/>
      <c r="F2" s="85" t="s">
        <v>2200</v>
      </c>
      <c r="G2" s="85"/>
      <c r="H2" s="85"/>
      <c r="I2" s="85"/>
    </row>
    <row r="3" s="79" customFormat="1" ht="40" customHeight="1" spans="1:16375">
      <c r="A3" s="86" t="s">
        <v>4404</v>
      </c>
      <c r="B3" s="86" t="s">
        <v>20</v>
      </c>
      <c r="C3" s="86" t="s">
        <v>21</v>
      </c>
      <c r="D3" s="86" t="s">
        <v>4405</v>
      </c>
      <c r="E3" s="86" t="s">
        <v>22</v>
      </c>
      <c r="F3" s="86" t="s">
        <v>4406</v>
      </c>
      <c r="G3" s="86" t="s">
        <v>4407</v>
      </c>
      <c r="H3" s="86" t="s">
        <v>4408</v>
      </c>
      <c r="I3" s="86" t="s">
        <v>26</v>
      </c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  <c r="EO3" s="87"/>
      <c r="EP3" s="87"/>
      <c r="EQ3" s="87"/>
      <c r="ER3" s="87"/>
      <c r="ES3" s="87"/>
      <c r="ET3" s="87"/>
      <c r="EU3" s="87"/>
      <c r="EV3" s="87"/>
      <c r="EW3" s="87"/>
      <c r="EX3" s="87"/>
      <c r="EY3" s="87"/>
      <c r="EZ3" s="87"/>
      <c r="FA3" s="87"/>
      <c r="FB3" s="87"/>
      <c r="FC3" s="87"/>
      <c r="FD3" s="87"/>
      <c r="FE3" s="87"/>
      <c r="FF3" s="87"/>
      <c r="FG3" s="87"/>
      <c r="FH3" s="87"/>
      <c r="FI3" s="87"/>
      <c r="FJ3" s="87"/>
      <c r="FK3" s="87"/>
      <c r="FL3" s="87"/>
      <c r="FM3" s="87"/>
      <c r="FN3" s="87"/>
      <c r="FO3" s="87"/>
      <c r="FP3" s="87"/>
      <c r="FQ3" s="87"/>
      <c r="FR3" s="87"/>
      <c r="FS3" s="87"/>
      <c r="FT3" s="87"/>
      <c r="FU3" s="87"/>
      <c r="FV3" s="87"/>
      <c r="FW3" s="87"/>
      <c r="FX3" s="87"/>
      <c r="FY3" s="87"/>
      <c r="FZ3" s="87"/>
      <c r="GA3" s="87"/>
      <c r="GB3" s="87"/>
      <c r="GC3" s="87"/>
      <c r="GD3" s="87"/>
      <c r="GE3" s="87"/>
      <c r="GF3" s="87"/>
      <c r="GG3" s="87"/>
      <c r="GH3" s="87"/>
      <c r="GI3" s="87"/>
      <c r="GJ3" s="87"/>
      <c r="GK3" s="87"/>
      <c r="GL3" s="87"/>
      <c r="GM3" s="87"/>
      <c r="GN3" s="87"/>
      <c r="GO3" s="87"/>
      <c r="GP3" s="87"/>
      <c r="GQ3" s="87"/>
      <c r="GR3" s="87"/>
      <c r="GS3" s="87"/>
      <c r="GT3" s="87"/>
      <c r="GU3" s="87"/>
      <c r="GV3" s="87"/>
      <c r="GW3" s="87"/>
      <c r="GX3" s="87"/>
      <c r="GY3" s="87"/>
      <c r="GZ3" s="87"/>
      <c r="HA3" s="87"/>
      <c r="HB3" s="87"/>
      <c r="HC3" s="87"/>
      <c r="HD3" s="87"/>
      <c r="HE3" s="87"/>
      <c r="HF3" s="87"/>
      <c r="HG3" s="87"/>
      <c r="HH3" s="87"/>
      <c r="HI3" s="87"/>
      <c r="HJ3" s="87"/>
      <c r="HK3" s="87"/>
      <c r="HL3" s="87"/>
      <c r="HM3" s="87"/>
      <c r="HN3" s="87"/>
      <c r="HO3" s="87"/>
      <c r="HP3" s="87"/>
      <c r="HQ3" s="87"/>
      <c r="HR3" s="87"/>
      <c r="HS3" s="87"/>
      <c r="HT3" s="87"/>
      <c r="HU3" s="87"/>
      <c r="HV3" s="87"/>
      <c r="HW3" s="87"/>
      <c r="HX3" s="87"/>
      <c r="HY3" s="87"/>
      <c r="HZ3" s="87"/>
      <c r="IA3" s="87"/>
      <c r="IB3" s="87"/>
      <c r="IC3" s="87"/>
      <c r="ID3" s="87"/>
      <c r="IE3" s="87"/>
      <c r="IF3" s="87"/>
      <c r="IG3" s="87"/>
      <c r="IH3" s="87"/>
      <c r="II3" s="87"/>
      <c r="IJ3" s="87"/>
      <c r="IK3" s="87"/>
      <c r="IL3" s="87"/>
      <c r="IM3" s="87"/>
      <c r="IN3" s="87"/>
      <c r="IO3" s="87"/>
      <c r="IP3" s="87"/>
      <c r="IQ3" s="87"/>
      <c r="IR3" s="87"/>
      <c r="IS3" s="87"/>
      <c r="IT3" s="87"/>
      <c r="IU3" s="87"/>
      <c r="IV3" s="87"/>
      <c r="IW3" s="87"/>
      <c r="IX3" s="87"/>
      <c r="IY3" s="87"/>
      <c r="IZ3" s="87"/>
      <c r="JA3" s="87"/>
      <c r="JB3" s="87"/>
      <c r="JC3" s="87"/>
      <c r="JD3" s="87"/>
      <c r="JE3" s="87"/>
      <c r="JF3" s="87"/>
      <c r="JG3" s="87"/>
      <c r="JH3" s="87"/>
      <c r="JI3" s="87"/>
      <c r="JJ3" s="87"/>
      <c r="JK3" s="87"/>
      <c r="JL3" s="87"/>
      <c r="JM3" s="87"/>
      <c r="JN3" s="87"/>
      <c r="JO3" s="87"/>
      <c r="JP3" s="87"/>
      <c r="JQ3" s="87"/>
      <c r="JR3" s="87"/>
      <c r="JS3" s="87"/>
      <c r="JT3" s="87"/>
      <c r="JU3" s="87"/>
      <c r="JV3" s="87"/>
      <c r="JW3" s="87"/>
      <c r="JX3" s="87"/>
      <c r="JY3" s="87"/>
      <c r="JZ3" s="87"/>
      <c r="KA3" s="87"/>
      <c r="KB3" s="87"/>
      <c r="KC3" s="87"/>
      <c r="KD3" s="87"/>
      <c r="KE3" s="87"/>
      <c r="KF3" s="87"/>
      <c r="KG3" s="87"/>
      <c r="KH3" s="87"/>
      <c r="KI3" s="87"/>
      <c r="KJ3" s="87"/>
      <c r="KK3" s="87"/>
      <c r="KL3" s="87"/>
      <c r="KM3" s="87"/>
      <c r="KN3" s="87"/>
      <c r="KO3" s="87"/>
      <c r="KP3" s="87"/>
      <c r="KQ3" s="87"/>
      <c r="KR3" s="87"/>
      <c r="KS3" s="87"/>
      <c r="KT3" s="87"/>
      <c r="KU3" s="87"/>
      <c r="KV3" s="87"/>
      <c r="KW3" s="87"/>
      <c r="KX3" s="87"/>
      <c r="KY3" s="87"/>
      <c r="KZ3" s="87"/>
      <c r="LA3" s="87"/>
      <c r="LB3" s="87"/>
      <c r="LC3" s="87"/>
      <c r="LD3" s="87"/>
      <c r="LE3" s="87"/>
      <c r="LF3" s="87"/>
      <c r="LG3" s="87"/>
      <c r="LH3" s="87"/>
      <c r="LI3" s="87"/>
      <c r="LJ3" s="87"/>
      <c r="LK3" s="87"/>
      <c r="LL3" s="87"/>
      <c r="LM3" s="87"/>
      <c r="LN3" s="87"/>
      <c r="LO3" s="87"/>
      <c r="LP3" s="87"/>
      <c r="LQ3" s="87"/>
      <c r="LR3" s="87"/>
      <c r="LS3" s="87"/>
      <c r="LT3" s="87"/>
      <c r="LU3" s="87"/>
      <c r="LV3" s="87"/>
      <c r="LW3" s="87"/>
      <c r="LX3" s="87"/>
      <c r="LY3" s="87"/>
      <c r="LZ3" s="87"/>
      <c r="MA3" s="87"/>
      <c r="MB3" s="87"/>
      <c r="MC3" s="87"/>
      <c r="MD3" s="87"/>
      <c r="ME3" s="87"/>
      <c r="MF3" s="87"/>
      <c r="MG3" s="87"/>
      <c r="MH3" s="87"/>
      <c r="MI3" s="87"/>
      <c r="MJ3" s="87"/>
      <c r="MK3" s="87"/>
      <c r="ML3" s="87"/>
      <c r="MM3" s="87"/>
      <c r="MN3" s="87"/>
      <c r="MO3" s="87"/>
      <c r="MP3" s="87"/>
      <c r="MQ3" s="87"/>
      <c r="MR3" s="87"/>
      <c r="MS3" s="87"/>
      <c r="MT3" s="87"/>
      <c r="MU3" s="87"/>
      <c r="MV3" s="87"/>
      <c r="MW3" s="87"/>
      <c r="MX3" s="87"/>
      <c r="MY3" s="87"/>
      <c r="MZ3" s="87"/>
      <c r="NA3" s="87"/>
      <c r="NB3" s="87"/>
      <c r="NC3" s="87"/>
      <c r="ND3" s="87"/>
      <c r="NE3" s="87"/>
      <c r="NF3" s="87"/>
      <c r="NG3" s="87"/>
      <c r="NH3" s="87"/>
      <c r="NI3" s="87"/>
      <c r="NJ3" s="87"/>
      <c r="NK3" s="87"/>
      <c r="NL3" s="87"/>
      <c r="NM3" s="87"/>
      <c r="NN3" s="87"/>
      <c r="NO3" s="87"/>
      <c r="NP3" s="87"/>
      <c r="NQ3" s="87"/>
      <c r="NR3" s="87"/>
      <c r="NS3" s="87"/>
      <c r="NT3" s="87"/>
      <c r="NU3" s="87"/>
      <c r="NV3" s="87"/>
      <c r="NW3" s="87"/>
      <c r="NX3" s="87"/>
      <c r="NY3" s="87"/>
      <c r="NZ3" s="87"/>
      <c r="OA3" s="87"/>
      <c r="OB3" s="87"/>
      <c r="OC3" s="87"/>
      <c r="OD3" s="87"/>
      <c r="OE3" s="87"/>
      <c r="OF3" s="87"/>
      <c r="OG3" s="87"/>
      <c r="OH3" s="87"/>
      <c r="OI3" s="87"/>
      <c r="OJ3" s="87"/>
      <c r="OK3" s="87"/>
      <c r="OL3" s="87"/>
      <c r="OM3" s="87"/>
      <c r="ON3" s="87"/>
      <c r="OO3" s="87"/>
      <c r="OP3" s="87"/>
      <c r="OQ3" s="87"/>
      <c r="OR3" s="87"/>
      <c r="OS3" s="87"/>
      <c r="OT3" s="87"/>
      <c r="OU3" s="87"/>
      <c r="OV3" s="87"/>
      <c r="OW3" s="87"/>
      <c r="OX3" s="87"/>
      <c r="OY3" s="87"/>
      <c r="OZ3" s="87"/>
      <c r="PA3" s="87"/>
      <c r="PB3" s="87"/>
      <c r="PC3" s="87"/>
      <c r="PD3" s="87"/>
      <c r="PE3" s="87"/>
      <c r="PF3" s="87"/>
      <c r="PG3" s="87"/>
      <c r="PH3" s="87"/>
      <c r="PI3" s="87"/>
      <c r="PJ3" s="87"/>
      <c r="PK3" s="87"/>
      <c r="PL3" s="87"/>
      <c r="PM3" s="87"/>
      <c r="PN3" s="87"/>
      <c r="PO3" s="87"/>
      <c r="PP3" s="87"/>
      <c r="PQ3" s="87"/>
      <c r="PR3" s="87"/>
      <c r="PS3" s="87"/>
      <c r="PT3" s="87"/>
      <c r="PU3" s="87"/>
      <c r="PV3" s="87"/>
      <c r="PW3" s="87"/>
      <c r="PX3" s="87"/>
      <c r="PY3" s="87"/>
      <c r="PZ3" s="87"/>
      <c r="QA3" s="87"/>
      <c r="QB3" s="87"/>
      <c r="QC3" s="87"/>
      <c r="QD3" s="87"/>
      <c r="QE3" s="87"/>
      <c r="QF3" s="87"/>
      <c r="QG3" s="87"/>
      <c r="QH3" s="87"/>
      <c r="QI3" s="87"/>
      <c r="QJ3" s="87"/>
      <c r="QK3" s="87"/>
      <c r="QL3" s="87"/>
      <c r="QM3" s="87"/>
      <c r="QN3" s="87"/>
      <c r="QO3" s="87"/>
      <c r="QP3" s="87"/>
      <c r="QQ3" s="87"/>
      <c r="QR3" s="87"/>
      <c r="QS3" s="87"/>
      <c r="QT3" s="87"/>
      <c r="QU3" s="87"/>
      <c r="QV3" s="87"/>
      <c r="QW3" s="87"/>
      <c r="QX3" s="87"/>
      <c r="QY3" s="87"/>
      <c r="QZ3" s="87"/>
      <c r="RA3" s="87"/>
      <c r="RB3" s="87"/>
      <c r="RC3" s="87"/>
      <c r="RD3" s="87"/>
      <c r="RE3" s="87"/>
      <c r="RF3" s="87"/>
      <c r="RG3" s="87"/>
      <c r="RH3" s="87"/>
      <c r="RI3" s="87"/>
      <c r="RJ3" s="87"/>
      <c r="RK3" s="87"/>
      <c r="RL3" s="87"/>
      <c r="RM3" s="87"/>
      <c r="RN3" s="87"/>
      <c r="RO3" s="87"/>
      <c r="RP3" s="87"/>
      <c r="RQ3" s="87"/>
      <c r="RR3" s="87"/>
      <c r="RS3" s="87"/>
      <c r="RT3" s="87"/>
      <c r="RU3" s="87"/>
      <c r="RV3" s="87"/>
      <c r="RW3" s="87"/>
      <c r="RX3" s="87"/>
      <c r="RY3" s="87"/>
      <c r="RZ3" s="87"/>
      <c r="SA3" s="87"/>
      <c r="SB3" s="87"/>
      <c r="SC3" s="87"/>
      <c r="SD3" s="87"/>
      <c r="SE3" s="87"/>
      <c r="SF3" s="87"/>
      <c r="SG3" s="87"/>
      <c r="SH3" s="87"/>
      <c r="SI3" s="87"/>
      <c r="SJ3" s="87"/>
      <c r="SK3" s="87"/>
      <c r="SL3" s="87"/>
      <c r="SM3" s="87"/>
      <c r="SN3" s="87"/>
      <c r="SO3" s="87"/>
      <c r="SP3" s="87"/>
      <c r="SQ3" s="87"/>
      <c r="SR3" s="87"/>
      <c r="SS3" s="87"/>
      <c r="ST3" s="87"/>
      <c r="SU3" s="87"/>
      <c r="SV3" s="87"/>
      <c r="SW3" s="87"/>
      <c r="SX3" s="87"/>
      <c r="SY3" s="87"/>
      <c r="SZ3" s="87"/>
      <c r="TA3" s="87"/>
      <c r="TB3" s="87"/>
      <c r="TC3" s="87"/>
      <c r="TD3" s="87"/>
      <c r="TE3" s="87"/>
      <c r="TF3" s="87"/>
      <c r="TG3" s="87"/>
      <c r="TH3" s="87"/>
      <c r="TI3" s="87"/>
      <c r="TJ3" s="87"/>
      <c r="TK3" s="87"/>
      <c r="TL3" s="87"/>
      <c r="TM3" s="87"/>
      <c r="TN3" s="87"/>
      <c r="TO3" s="87"/>
      <c r="TP3" s="87"/>
      <c r="TQ3" s="87"/>
      <c r="TR3" s="87"/>
      <c r="TS3" s="87"/>
      <c r="TT3" s="87"/>
      <c r="TU3" s="87"/>
      <c r="TV3" s="87"/>
      <c r="TW3" s="87"/>
      <c r="TX3" s="87"/>
      <c r="TY3" s="87"/>
      <c r="TZ3" s="87"/>
      <c r="UA3" s="87"/>
      <c r="UB3" s="87"/>
      <c r="UC3" s="87"/>
      <c r="UD3" s="87"/>
      <c r="UE3" s="87"/>
      <c r="UF3" s="87"/>
      <c r="UG3" s="87"/>
      <c r="UH3" s="87"/>
      <c r="UI3" s="87"/>
      <c r="UJ3" s="87"/>
      <c r="UK3" s="87"/>
      <c r="UL3" s="87"/>
      <c r="UM3" s="87"/>
      <c r="UN3" s="87"/>
      <c r="UO3" s="87"/>
      <c r="UP3" s="87"/>
      <c r="UQ3" s="87"/>
      <c r="UR3" s="87"/>
      <c r="US3" s="87"/>
      <c r="UT3" s="87"/>
      <c r="UU3" s="87"/>
      <c r="UV3" s="87"/>
      <c r="UW3" s="87"/>
      <c r="UX3" s="87"/>
      <c r="UY3" s="87"/>
      <c r="UZ3" s="87"/>
      <c r="VA3" s="87"/>
      <c r="VB3" s="87"/>
      <c r="VC3" s="87"/>
      <c r="VD3" s="87"/>
      <c r="VE3" s="87"/>
      <c r="VF3" s="87"/>
      <c r="VG3" s="87"/>
      <c r="VH3" s="87"/>
      <c r="VI3" s="87"/>
      <c r="VJ3" s="87"/>
      <c r="VK3" s="87"/>
      <c r="VL3" s="87"/>
      <c r="VM3" s="87"/>
      <c r="VN3" s="87"/>
      <c r="VO3" s="87"/>
      <c r="VP3" s="87"/>
      <c r="VQ3" s="87"/>
      <c r="VR3" s="87"/>
      <c r="VS3" s="87"/>
      <c r="VT3" s="87"/>
      <c r="VU3" s="87"/>
      <c r="VV3" s="87"/>
      <c r="VW3" s="87"/>
      <c r="VX3" s="87"/>
      <c r="VY3" s="87"/>
      <c r="VZ3" s="87"/>
      <c r="WA3" s="87"/>
      <c r="WB3" s="87"/>
      <c r="WC3" s="87"/>
      <c r="WD3" s="87"/>
      <c r="WE3" s="87"/>
      <c r="WF3" s="87"/>
      <c r="WG3" s="87"/>
      <c r="WH3" s="87"/>
      <c r="WI3" s="87"/>
      <c r="WJ3" s="87"/>
      <c r="WK3" s="87"/>
      <c r="WL3" s="87"/>
      <c r="WM3" s="87"/>
      <c r="WN3" s="87"/>
      <c r="WO3" s="87"/>
      <c r="WP3" s="87"/>
      <c r="WQ3" s="87"/>
      <c r="WR3" s="87"/>
      <c r="WS3" s="87"/>
      <c r="WT3" s="87"/>
      <c r="WU3" s="87"/>
      <c r="WV3" s="87"/>
      <c r="WW3" s="87"/>
      <c r="WX3" s="87"/>
      <c r="WY3" s="87"/>
      <c r="WZ3" s="87"/>
      <c r="XA3" s="87"/>
      <c r="XB3" s="87"/>
      <c r="XC3" s="87"/>
      <c r="XD3" s="87"/>
      <c r="XE3" s="87"/>
      <c r="XF3" s="87"/>
      <c r="XG3" s="87"/>
      <c r="XH3" s="87"/>
      <c r="XI3" s="87"/>
      <c r="XJ3" s="87"/>
      <c r="XK3" s="87"/>
      <c r="XL3" s="87"/>
      <c r="XM3" s="87"/>
      <c r="XN3" s="87"/>
      <c r="XO3" s="87"/>
      <c r="XP3" s="87"/>
      <c r="XQ3" s="87"/>
      <c r="XR3" s="87"/>
      <c r="XS3" s="87"/>
      <c r="XT3" s="87"/>
      <c r="XU3" s="87"/>
      <c r="XV3" s="87"/>
      <c r="XW3" s="87"/>
      <c r="XX3" s="87"/>
      <c r="XY3" s="87"/>
      <c r="XZ3" s="87"/>
      <c r="YA3" s="87"/>
      <c r="YB3" s="87"/>
      <c r="YC3" s="87"/>
      <c r="YD3" s="87"/>
      <c r="YE3" s="87"/>
      <c r="YF3" s="87"/>
      <c r="YG3" s="87"/>
      <c r="YH3" s="87"/>
      <c r="YI3" s="87"/>
      <c r="YJ3" s="87"/>
      <c r="YK3" s="87"/>
      <c r="YL3" s="87"/>
      <c r="YM3" s="87"/>
      <c r="YN3" s="87"/>
      <c r="YO3" s="87"/>
      <c r="YP3" s="87"/>
      <c r="YQ3" s="87"/>
      <c r="YR3" s="87"/>
      <c r="YS3" s="87"/>
      <c r="YT3" s="87"/>
      <c r="YU3" s="87"/>
      <c r="YV3" s="87"/>
      <c r="YW3" s="87"/>
      <c r="YX3" s="87"/>
      <c r="YY3" s="87"/>
      <c r="YZ3" s="87"/>
      <c r="ZA3" s="87"/>
      <c r="ZB3" s="87"/>
      <c r="ZC3" s="87"/>
      <c r="ZD3" s="87"/>
      <c r="ZE3" s="87"/>
      <c r="ZF3" s="87"/>
      <c r="ZG3" s="87"/>
      <c r="ZH3" s="87"/>
      <c r="ZI3" s="87"/>
      <c r="ZJ3" s="87"/>
      <c r="ZK3" s="87"/>
      <c r="ZL3" s="87"/>
      <c r="ZM3" s="87"/>
      <c r="ZN3" s="87"/>
      <c r="ZO3" s="87"/>
      <c r="ZP3" s="87"/>
      <c r="ZQ3" s="87"/>
      <c r="ZR3" s="87"/>
      <c r="ZS3" s="87"/>
      <c r="ZT3" s="87"/>
      <c r="ZU3" s="87"/>
      <c r="ZV3" s="87"/>
      <c r="ZW3" s="87"/>
      <c r="ZX3" s="87"/>
      <c r="ZY3" s="87"/>
      <c r="ZZ3" s="87"/>
      <c r="AAA3" s="87"/>
      <c r="AAB3" s="87"/>
      <c r="AAC3" s="87"/>
      <c r="AAD3" s="87"/>
      <c r="AAE3" s="87"/>
      <c r="AAF3" s="87"/>
      <c r="AAG3" s="87"/>
      <c r="AAH3" s="87"/>
      <c r="AAI3" s="87"/>
      <c r="AAJ3" s="87"/>
      <c r="AAK3" s="87"/>
      <c r="AAL3" s="87"/>
      <c r="AAM3" s="87"/>
      <c r="AAN3" s="87"/>
      <c r="AAO3" s="87"/>
      <c r="AAP3" s="87"/>
      <c r="AAQ3" s="87"/>
      <c r="AAR3" s="87"/>
      <c r="AAS3" s="87"/>
      <c r="AAT3" s="87"/>
      <c r="AAU3" s="87"/>
      <c r="AAV3" s="87"/>
      <c r="AAW3" s="87"/>
      <c r="AAX3" s="87"/>
      <c r="AAY3" s="87"/>
      <c r="AAZ3" s="87"/>
      <c r="ABA3" s="87"/>
      <c r="ABB3" s="87"/>
      <c r="ABC3" s="87"/>
      <c r="ABD3" s="87"/>
      <c r="ABE3" s="87"/>
      <c r="ABF3" s="87"/>
      <c r="ABG3" s="87"/>
      <c r="ABH3" s="87"/>
      <c r="ABI3" s="87"/>
      <c r="ABJ3" s="87"/>
      <c r="ABK3" s="87"/>
      <c r="ABL3" s="87"/>
      <c r="ABM3" s="87"/>
      <c r="ABN3" s="87"/>
      <c r="ABO3" s="87"/>
      <c r="ABP3" s="87"/>
      <c r="ABQ3" s="87"/>
      <c r="ABR3" s="87"/>
      <c r="ABS3" s="87"/>
      <c r="ABT3" s="87"/>
      <c r="ABU3" s="87"/>
      <c r="ABV3" s="87"/>
      <c r="ABW3" s="87"/>
      <c r="ABX3" s="87"/>
      <c r="ABY3" s="87"/>
      <c r="ABZ3" s="87"/>
      <c r="ACA3" s="87"/>
      <c r="ACB3" s="87"/>
      <c r="ACC3" s="87"/>
      <c r="ACD3" s="87"/>
      <c r="ACE3" s="87"/>
      <c r="ACF3" s="87"/>
      <c r="ACG3" s="87"/>
      <c r="ACH3" s="87"/>
      <c r="ACI3" s="87"/>
      <c r="ACJ3" s="87"/>
      <c r="ACK3" s="87"/>
      <c r="ACL3" s="87"/>
      <c r="ACM3" s="87"/>
      <c r="ACN3" s="87"/>
      <c r="ACO3" s="87"/>
      <c r="ACP3" s="87"/>
      <c r="ACQ3" s="87"/>
      <c r="ACR3" s="87"/>
      <c r="ACS3" s="87"/>
      <c r="ACT3" s="87"/>
      <c r="ACU3" s="87"/>
      <c r="ACV3" s="87"/>
      <c r="ACW3" s="87"/>
      <c r="ACX3" s="87"/>
      <c r="ACY3" s="87"/>
      <c r="ACZ3" s="87"/>
      <c r="ADA3" s="87"/>
      <c r="ADB3" s="87"/>
      <c r="ADC3" s="87"/>
      <c r="ADD3" s="87"/>
      <c r="ADE3" s="87"/>
      <c r="ADF3" s="87"/>
      <c r="ADG3" s="87"/>
      <c r="ADH3" s="87"/>
      <c r="ADI3" s="87"/>
      <c r="ADJ3" s="87"/>
      <c r="ADK3" s="87"/>
      <c r="ADL3" s="87"/>
      <c r="ADM3" s="87"/>
      <c r="ADN3" s="87"/>
      <c r="ADO3" s="87"/>
      <c r="ADP3" s="87"/>
      <c r="ADQ3" s="87"/>
      <c r="ADR3" s="87"/>
      <c r="ADS3" s="87"/>
      <c r="ADT3" s="87"/>
      <c r="ADU3" s="87"/>
      <c r="ADV3" s="87"/>
      <c r="ADW3" s="87"/>
      <c r="ADX3" s="87"/>
      <c r="ADY3" s="87"/>
      <c r="ADZ3" s="87"/>
      <c r="AEA3" s="87"/>
      <c r="AEB3" s="87"/>
      <c r="AEC3" s="87"/>
      <c r="AED3" s="87"/>
      <c r="AEE3" s="87"/>
      <c r="AEF3" s="87"/>
      <c r="AEG3" s="87"/>
      <c r="AEH3" s="87"/>
      <c r="AEI3" s="87"/>
      <c r="AEJ3" s="87"/>
      <c r="AEK3" s="87"/>
      <c r="AEL3" s="87"/>
      <c r="AEM3" s="87"/>
      <c r="AEN3" s="87"/>
      <c r="AEO3" s="87"/>
      <c r="AEP3" s="87"/>
      <c r="AEQ3" s="87"/>
      <c r="AER3" s="87"/>
      <c r="AES3" s="87"/>
      <c r="AET3" s="87"/>
      <c r="AEU3" s="87"/>
      <c r="AEV3" s="87"/>
      <c r="AEW3" s="87"/>
      <c r="AEX3" s="87"/>
      <c r="AEY3" s="87"/>
      <c r="AEZ3" s="87"/>
      <c r="AFA3" s="87"/>
      <c r="AFB3" s="87"/>
      <c r="AFC3" s="87"/>
      <c r="AFD3" s="87"/>
      <c r="AFE3" s="87"/>
      <c r="AFF3" s="87"/>
      <c r="AFG3" s="87"/>
      <c r="AFH3" s="87"/>
      <c r="AFI3" s="87"/>
      <c r="AFJ3" s="87"/>
      <c r="AFK3" s="87"/>
      <c r="AFL3" s="87"/>
      <c r="AFM3" s="87"/>
      <c r="AFN3" s="87"/>
      <c r="AFO3" s="87"/>
      <c r="AFP3" s="87"/>
      <c r="AFQ3" s="87"/>
      <c r="AFR3" s="87"/>
      <c r="AFS3" s="87"/>
      <c r="AFT3" s="87"/>
      <c r="AFU3" s="87"/>
      <c r="AFV3" s="87"/>
      <c r="AFW3" s="87"/>
      <c r="AFX3" s="87"/>
      <c r="AFY3" s="87"/>
      <c r="AFZ3" s="87"/>
      <c r="AGA3" s="87"/>
      <c r="AGB3" s="87"/>
      <c r="AGC3" s="87"/>
      <c r="AGD3" s="87"/>
      <c r="AGE3" s="87"/>
      <c r="AGF3" s="87"/>
      <c r="AGG3" s="87"/>
      <c r="AGH3" s="87"/>
      <c r="AGI3" s="87"/>
      <c r="AGJ3" s="87"/>
      <c r="AGK3" s="87"/>
      <c r="AGL3" s="87"/>
      <c r="AGM3" s="87"/>
      <c r="AGN3" s="87"/>
      <c r="AGO3" s="87"/>
      <c r="AGP3" s="87"/>
      <c r="AGQ3" s="87"/>
      <c r="AGR3" s="87"/>
      <c r="AGS3" s="87"/>
      <c r="AGT3" s="87"/>
      <c r="AGU3" s="87"/>
      <c r="AGV3" s="87"/>
      <c r="AGW3" s="87"/>
      <c r="AGX3" s="87"/>
      <c r="AGY3" s="87"/>
      <c r="AGZ3" s="87"/>
      <c r="AHA3" s="87"/>
      <c r="AHB3" s="87"/>
      <c r="AHC3" s="87"/>
      <c r="AHD3" s="87"/>
      <c r="AHE3" s="87"/>
      <c r="AHF3" s="87"/>
      <c r="AHG3" s="87"/>
      <c r="AHH3" s="87"/>
      <c r="AHI3" s="87"/>
      <c r="AHJ3" s="87"/>
      <c r="AHK3" s="87"/>
      <c r="AHL3" s="87"/>
      <c r="AHM3" s="87"/>
      <c r="AHN3" s="87"/>
      <c r="AHO3" s="87"/>
      <c r="AHP3" s="87"/>
      <c r="AHQ3" s="87"/>
      <c r="AHR3" s="87"/>
      <c r="AHS3" s="87"/>
      <c r="AHT3" s="87"/>
      <c r="AHU3" s="87"/>
      <c r="AHV3" s="87"/>
      <c r="AHW3" s="87"/>
      <c r="AHX3" s="87"/>
      <c r="AHY3" s="87"/>
      <c r="AHZ3" s="87"/>
      <c r="AIA3" s="87"/>
      <c r="AIB3" s="87"/>
      <c r="AIC3" s="87"/>
      <c r="AID3" s="87"/>
      <c r="AIE3" s="87"/>
      <c r="AIF3" s="87"/>
      <c r="AIG3" s="87"/>
      <c r="AIH3" s="87"/>
      <c r="AII3" s="87"/>
      <c r="AIJ3" s="87"/>
      <c r="AIK3" s="87"/>
      <c r="AIL3" s="87"/>
      <c r="AIM3" s="87"/>
      <c r="AIN3" s="87"/>
      <c r="AIO3" s="87"/>
      <c r="AIP3" s="87"/>
      <c r="AIQ3" s="87"/>
      <c r="AIR3" s="87"/>
      <c r="AIS3" s="87"/>
      <c r="AIT3" s="87"/>
      <c r="AIU3" s="87"/>
      <c r="AIV3" s="87"/>
      <c r="AIW3" s="87"/>
      <c r="AIX3" s="87"/>
      <c r="AIY3" s="87"/>
      <c r="AIZ3" s="87"/>
      <c r="AJA3" s="87"/>
      <c r="AJB3" s="87"/>
      <c r="AJC3" s="87"/>
      <c r="AJD3" s="87"/>
      <c r="AJE3" s="87"/>
      <c r="AJF3" s="87"/>
      <c r="AJG3" s="87"/>
      <c r="AJH3" s="87"/>
      <c r="AJI3" s="87"/>
      <c r="AJJ3" s="87"/>
      <c r="AJK3" s="87"/>
      <c r="AJL3" s="87"/>
      <c r="AJM3" s="87"/>
      <c r="AJN3" s="87"/>
      <c r="AJO3" s="87"/>
      <c r="AJP3" s="87"/>
      <c r="AJQ3" s="87"/>
      <c r="AJR3" s="87"/>
      <c r="AJS3" s="87"/>
      <c r="AJT3" s="87"/>
      <c r="AJU3" s="87"/>
      <c r="AJV3" s="87"/>
      <c r="AJW3" s="87"/>
      <c r="AJX3" s="87"/>
      <c r="AJY3" s="87"/>
      <c r="AJZ3" s="87"/>
      <c r="AKA3" s="87"/>
      <c r="AKB3" s="87"/>
      <c r="AKC3" s="87"/>
      <c r="AKD3" s="87"/>
      <c r="AKE3" s="87"/>
      <c r="AKF3" s="87"/>
      <c r="AKG3" s="87"/>
      <c r="AKH3" s="87"/>
      <c r="AKI3" s="87"/>
      <c r="AKJ3" s="87"/>
      <c r="AKK3" s="87"/>
      <c r="AKL3" s="87"/>
      <c r="AKM3" s="87"/>
      <c r="AKN3" s="87"/>
      <c r="AKO3" s="87"/>
      <c r="AKP3" s="87"/>
      <c r="AKQ3" s="87"/>
      <c r="AKR3" s="87"/>
      <c r="AKS3" s="87"/>
      <c r="AKT3" s="87"/>
      <c r="AKU3" s="87"/>
      <c r="AKV3" s="87"/>
      <c r="AKW3" s="87"/>
      <c r="AKX3" s="87"/>
      <c r="AKY3" s="87"/>
      <c r="AKZ3" s="87"/>
      <c r="ALA3" s="87"/>
      <c r="ALB3" s="87"/>
      <c r="ALC3" s="87"/>
      <c r="ALD3" s="87"/>
      <c r="ALE3" s="87"/>
      <c r="ALF3" s="87"/>
      <c r="ALG3" s="87"/>
      <c r="ALH3" s="87"/>
      <c r="ALI3" s="87"/>
      <c r="ALJ3" s="87"/>
      <c r="ALK3" s="87"/>
      <c r="ALL3" s="87"/>
      <c r="ALM3" s="87"/>
      <c r="ALN3" s="87"/>
      <c r="ALO3" s="87"/>
      <c r="ALP3" s="87"/>
      <c r="ALQ3" s="87"/>
      <c r="ALR3" s="87"/>
      <c r="ALS3" s="87"/>
      <c r="ALT3" s="87"/>
      <c r="ALU3" s="87"/>
      <c r="ALV3" s="87"/>
      <c r="ALW3" s="87"/>
      <c r="ALX3" s="87"/>
      <c r="ALY3" s="87"/>
      <c r="ALZ3" s="87"/>
      <c r="AMA3" s="87"/>
      <c r="AMB3" s="87"/>
      <c r="AMC3" s="87"/>
      <c r="AMD3" s="87"/>
      <c r="AME3" s="87"/>
      <c r="AMF3" s="87"/>
      <c r="AMG3" s="87"/>
      <c r="AMH3" s="87"/>
      <c r="AMI3" s="87"/>
      <c r="AMJ3" s="87"/>
      <c r="AMK3" s="87"/>
      <c r="AML3" s="87"/>
      <c r="AMM3" s="87"/>
      <c r="AMN3" s="87"/>
      <c r="AMO3" s="87"/>
      <c r="AMP3" s="87"/>
      <c r="AMQ3" s="87"/>
      <c r="AMR3" s="87"/>
      <c r="AMS3" s="87"/>
      <c r="AMT3" s="87"/>
      <c r="AMU3" s="87"/>
      <c r="AMV3" s="87"/>
      <c r="AMW3" s="87"/>
      <c r="AMX3" s="87"/>
      <c r="AMY3" s="87"/>
      <c r="AMZ3" s="87"/>
      <c r="ANA3" s="87"/>
      <c r="ANB3" s="87"/>
      <c r="ANC3" s="87"/>
      <c r="AND3" s="87"/>
      <c r="ANE3" s="87"/>
      <c r="ANF3" s="87"/>
      <c r="ANG3" s="87"/>
      <c r="ANH3" s="87"/>
      <c r="ANI3" s="87"/>
      <c r="ANJ3" s="87"/>
      <c r="ANK3" s="87"/>
      <c r="ANL3" s="87"/>
      <c r="ANM3" s="87"/>
      <c r="ANN3" s="87"/>
      <c r="ANO3" s="87"/>
      <c r="ANP3" s="87"/>
      <c r="ANQ3" s="87"/>
      <c r="ANR3" s="87"/>
      <c r="ANS3" s="87"/>
      <c r="ANT3" s="87"/>
      <c r="ANU3" s="87"/>
      <c r="ANV3" s="87"/>
      <c r="ANW3" s="87"/>
      <c r="ANX3" s="87"/>
      <c r="ANY3" s="87"/>
      <c r="ANZ3" s="87"/>
      <c r="AOA3" s="87"/>
      <c r="AOB3" s="87"/>
      <c r="AOC3" s="87"/>
      <c r="AOD3" s="87"/>
      <c r="AOE3" s="87"/>
      <c r="AOF3" s="87"/>
      <c r="AOG3" s="87"/>
      <c r="AOH3" s="87"/>
      <c r="AOI3" s="87"/>
      <c r="AOJ3" s="87"/>
      <c r="AOK3" s="87"/>
      <c r="AOL3" s="87"/>
      <c r="AOM3" s="87"/>
      <c r="AON3" s="87"/>
      <c r="AOO3" s="87"/>
      <c r="AOP3" s="87"/>
      <c r="AOQ3" s="87"/>
      <c r="AOR3" s="87"/>
      <c r="AOS3" s="87"/>
      <c r="AOT3" s="87"/>
      <c r="AOU3" s="87"/>
      <c r="AOV3" s="87"/>
      <c r="AOW3" s="87"/>
      <c r="AOX3" s="87"/>
      <c r="AOY3" s="87"/>
      <c r="AOZ3" s="87"/>
      <c r="APA3" s="87"/>
      <c r="APB3" s="87"/>
      <c r="APC3" s="87"/>
      <c r="APD3" s="87"/>
      <c r="APE3" s="87"/>
      <c r="APF3" s="87"/>
      <c r="APG3" s="87"/>
      <c r="APH3" s="87"/>
      <c r="API3" s="87"/>
      <c r="APJ3" s="87"/>
      <c r="APK3" s="87"/>
      <c r="APL3" s="87"/>
      <c r="APM3" s="87"/>
      <c r="APN3" s="87"/>
      <c r="APO3" s="87"/>
      <c r="APP3" s="87"/>
      <c r="APQ3" s="87"/>
      <c r="APR3" s="87"/>
      <c r="APS3" s="87"/>
      <c r="APT3" s="87"/>
      <c r="APU3" s="87"/>
      <c r="APV3" s="87"/>
      <c r="APW3" s="87"/>
      <c r="APX3" s="87"/>
      <c r="APY3" s="87"/>
      <c r="APZ3" s="87"/>
      <c r="AQA3" s="87"/>
      <c r="AQB3" s="87"/>
      <c r="AQC3" s="87"/>
      <c r="AQD3" s="87"/>
      <c r="AQE3" s="87"/>
      <c r="AQF3" s="87"/>
      <c r="AQG3" s="87"/>
      <c r="AQH3" s="87"/>
      <c r="AQI3" s="87"/>
      <c r="AQJ3" s="87"/>
      <c r="AQK3" s="87"/>
      <c r="AQL3" s="87"/>
      <c r="AQM3" s="87"/>
      <c r="AQN3" s="87"/>
      <c r="AQO3" s="87"/>
      <c r="AQP3" s="87"/>
      <c r="AQQ3" s="87"/>
      <c r="AQR3" s="87"/>
      <c r="AQS3" s="87"/>
      <c r="AQT3" s="87"/>
      <c r="AQU3" s="87"/>
      <c r="AQV3" s="87"/>
      <c r="AQW3" s="87"/>
      <c r="AQX3" s="87"/>
      <c r="AQY3" s="87"/>
      <c r="AQZ3" s="87"/>
      <c r="ARA3" s="87"/>
      <c r="ARB3" s="87"/>
      <c r="ARC3" s="87"/>
      <c r="ARD3" s="87"/>
      <c r="ARE3" s="87"/>
      <c r="ARF3" s="87"/>
      <c r="ARG3" s="87"/>
      <c r="ARH3" s="87"/>
      <c r="ARI3" s="87"/>
      <c r="ARJ3" s="87"/>
      <c r="ARK3" s="87"/>
      <c r="ARL3" s="87"/>
      <c r="ARM3" s="87"/>
      <c r="ARN3" s="87"/>
      <c r="ARO3" s="87"/>
      <c r="ARP3" s="87"/>
      <c r="ARQ3" s="87"/>
      <c r="ARR3" s="87"/>
      <c r="ARS3" s="87"/>
      <c r="ART3" s="87"/>
      <c r="ARU3" s="87"/>
      <c r="ARV3" s="87"/>
      <c r="ARW3" s="87"/>
      <c r="ARX3" s="87"/>
      <c r="ARY3" s="87"/>
      <c r="ARZ3" s="87"/>
      <c r="ASA3" s="87"/>
      <c r="ASB3" s="87"/>
      <c r="ASC3" s="87"/>
      <c r="ASD3" s="87"/>
      <c r="ASE3" s="87"/>
      <c r="ASF3" s="87"/>
      <c r="ASG3" s="87"/>
      <c r="ASH3" s="87"/>
      <c r="ASI3" s="87"/>
      <c r="ASJ3" s="87"/>
      <c r="ASK3" s="87"/>
      <c r="ASL3" s="87"/>
      <c r="ASM3" s="87"/>
      <c r="ASN3" s="87"/>
      <c r="ASO3" s="87"/>
      <c r="ASP3" s="87"/>
      <c r="ASQ3" s="87"/>
      <c r="ASR3" s="87"/>
      <c r="ASS3" s="87"/>
      <c r="AST3" s="87"/>
      <c r="ASU3" s="87"/>
      <c r="ASV3" s="87"/>
      <c r="ASW3" s="87"/>
      <c r="ASX3" s="87"/>
      <c r="ASY3" s="87"/>
      <c r="ASZ3" s="87"/>
      <c r="ATA3" s="87"/>
      <c r="ATB3" s="87"/>
      <c r="ATC3" s="87"/>
      <c r="ATD3" s="87"/>
      <c r="ATE3" s="87"/>
      <c r="ATF3" s="87"/>
      <c r="ATG3" s="87"/>
      <c r="ATH3" s="87"/>
      <c r="ATI3" s="87"/>
      <c r="ATJ3" s="87"/>
      <c r="ATK3" s="87"/>
      <c r="ATL3" s="87"/>
      <c r="ATM3" s="87"/>
      <c r="ATN3" s="87"/>
      <c r="ATO3" s="87"/>
      <c r="ATP3" s="87"/>
      <c r="ATQ3" s="87"/>
      <c r="ATR3" s="87"/>
      <c r="ATS3" s="87"/>
      <c r="ATT3" s="87"/>
      <c r="ATU3" s="87"/>
      <c r="ATV3" s="87"/>
      <c r="ATW3" s="87"/>
      <c r="ATX3" s="87"/>
      <c r="ATY3" s="87"/>
      <c r="ATZ3" s="87"/>
      <c r="AUA3" s="87"/>
      <c r="AUB3" s="87"/>
      <c r="AUC3" s="87"/>
      <c r="AUD3" s="87"/>
      <c r="AUE3" s="87"/>
      <c r="AUF3" s="87"/>
      <c r="AUG3" s="87"/>
      <c r="AUH3" s="87"/>
      <c r="AUI3" s="87"/>
      <c r="AUJ3" s="87"/>
      <c r="AUK3" s="87"/>
      <c r="AUL3" s="87"/>
      <c r="AUM3" s="87"/>
      <c r="AUN3" s="87"/>
      <c r="AUO3" s="87"/>
      <c r="AUP3" s="87"/>
      <c r="AUQ3" s="87"/>
      <c r="AUR3" s="87"/>
      <c r="AUS3" s="87"/>
      <c r="AUT3" s="87"/>
      <c r="AUU3" s="87"/>
      <c r="AUV3" s="87"/>
      <c r="AUW3" s="87"/>
      <c r="AUX3" s="87"/>
      <c r="AUY3" s="87"/>
      <c r="AUZ3" s="87"/>
      <c r="AVA3" s="87"/>
      <c r="AVB3" s="87"/>
      <c r="AVC3" s="87"/>
      <c r="AVD3" s="87"/>
      <c r="AVE3" s="87"/>
      <c r="AVF3" s="87"/>
      <c r="AVG3" s="87"/>
      <c r="AVH3" s="87"/>
      <c r="AVI3" s="87"/>
      <c r="AVJ3" s="87"/>
      <c r="AVK3" s="87"/>
      <c r="AVL3" s="87"/>
      <c r="AVM3" s="87"/>
      <c r="AVN3" s="87"/>
      <c r="AVO3" s="87"/>
      <c r="AVP3" s="87"/>
      <c r="AVQ3" s="87"/>
      <c r="AVR3" s="87"/>
      <c r="AVS3" s="87"/>
      <c r="AVT3" s="87"/>
      <c r="AVU3" s="87"/>
      <c r="AVV3" s="87"/>
      <c r="AVW3" s="87"/>
      <c r="AVX3" s="87"/>
      <c r="AVY3" s="87"/>
      <c r="AVZ3" s="87"/>
      <c r="AWA3" s="87"/>
      <c r="AWB3" s="87"/>
      <c r="AWC3" s="87"/>
      <c r="AWD3" s="87"/>
      <c r="AWE3" s="87"/>
      <c r="AWF3" s="87"/>
      <c r="AWG3" s="87"/>
      <c r="AWH3" s="87"/>
      <c r="AWI3" s="87"/>
      <c r="AWJ3" s="87"/>
      <c r="AWK3" s="87"/>
      <c r="AWL3" s="87"/>
      <c r="AWM3" s="87"/>
      <c r="AWN3" s="87"/>
      <c r="AWO3" s="87"/>
      <c r="AWP3" s="87"/>
      <c r="AWQ3" s="87"/>
      <c r="AWR3" s="87"/>
      <c r="AWS3" s="87"/>
      <c r="AWT3" s="87"/>
      <c r="AWU3" s="87"/>
      <c r="AWV3" s="87"/>
      <c r="AWW3" s="87"/>
      <c r="AWX3" s="87"/>
      <c r="AWY3" s="87"/>
      <c r="AWZ3" s="87"/>
      <c r="AXA3" s="87"/>
      <c r="AXB3" s="87"/>
      <c r="AXC3" s="87"/>
      <c r="AXD3" s="87"/>
      <c r="AXE3" s="87"/>
      <c r="AXF3" s="87"/>
      <c r="AXG3" s="87"/>
      <c r="AXH3" s="87"/>
      <c r="AXI3" s="87"/>
      <c r="AXJ3" s="87"/>
      <c r="AXK3" s="87"/>
      <c r="AXL3" s="87"/>
      <c r="AXM3" s="87"/>
      <c r="AXN3" s="87"/>
      <c r="AXO3" s="87"/>
      <c r="AXP3" s="87"/>
      <c r="AXQ3" s="87"/>
      <c r="AXR3" s="87"/>
      <c r="AXS3" s="87"/>
      <c r="AXT3" s="87"/>
      <c r="AXU3" s="87"/>
      <c r="AXV3" s="87"/>
      <c r="AXW3" s="87"/>
      <c r="AXX3" s="87"/>
      <c r="AXY3" s="87"/>
      <c r="AXZ3" s="87"/>
      <c r="AYA3" s="87"/>
      <c r="AYB3" s="87"/>
      <c r="AYC3" s="87"/>
      <c r="AYD3" s="87"/>
      <c r="AYE3" s="87"/>
      <c r="AYF3" s="87"/>
      <c r="AYG3" s="87"/>
      <c r="AYH3" s="87"/>
      <c r="AYI3" s="87"/>
      <c r="AYJ3" s="87"/>
      <c r="AYK3" s="87"/>
      <c r="AYL3" s="87"/>
      <c r="AYM3" s="87"/>
      <c r="AYN3" s="87"/>
      <c r="AYO3" s="87"/>
      <c r="AYP3" s="87"/>
      <c r="AYQ3" s="87"/>
      <c r="AYR3" s="87"/>
      <c r="AYS3" s="87"/>
      <c r="AYT3" s="87"/>
      <c r="AYU3" s="87"/>
      <c r="AYV3" s="87"/>
      <c r="AYW3" s="87"/>
      <c r="AYX3" s="87"/>
      <c r="AYY3" s="87"/>
      <c r="AYZ3" s="87"/>
      <c r="AZA3" s="87"/>
      <c r="AZB3" s="87"/>
      <c r="AZC3" s="87"/>
      <c r="AZD3" s="87"/>
      <c r="AZE3" s="87"/>
      <c r="AZF3" s="87"/>
      <c r="AZG3" s="87"/>
      <c r="AZH3" s="87"/>
      <c r="AZI3" s="87"/>
      <c r="AZJ3" s="87"/>
      <c r="AZK3" s="87"/>
      <c r="AZL3" s="87"/>
      <c r="AZM3" s="87"/>
      <c r="AZN3" s="87"/>
      <c r="AZO3" s="87"/>
      <c r="AZP3" s="87"/>
      <c r="AZQ3" s="87"/>
      <c r="AZR3" s="87"/>
      <c r="AZS3" s="87"/>
      <c r="AZT3" s="87"/>
      <c r="AZU3" s="87"/>
      <c r="AZV3" s="87"/>
      <c r="AZW3" s="87"/>
      <c r="AZX3" s="87"/>
      <c r="AZY3" s="87"/>
      <c r="AZZ3" s="87"/>
      <c r="BAA3" s="87"/>
      <c r="BAB3" s="87"/>
      <c r="BAC3" s="87"/>
      <c r="BAD3" s="87"/>
      <c r="BAE3" s="87"/>
      <c r="BAF3" s="87"/>
      <c r="BAG3" s="87"/>
      <c r="BAH3" s="87"/>
      <c r="BAI3" s="87"/>
      <c r="BAJ3" s="87"/>
      <c r="BAK3" s="87"/>
      <c r="BAL3" s="87"/>
      <c r="BAM3" s="87"/>
      <c r="BAN3" s="87"/>
      <c r="BAO3" s="87"/>
      <c r="BAP3" s="87"/>
      <c r="BAQ3" s="87"/>
      <c r="BAR3" s="87"/>
      <c r="BAS3" s="87"/>
      <c r="BAT3" s="87"/>
      <c r="BAU3" s="87"/>
      <c r="BAV3" s="87"/>
      <c r="BAW3" s="87"/>
      <c r="BAX3" s="87"/>
      <c r="BAY3" s="87"/>
      <c r="BAZ3" s="87"/>
      <c r="BBA3" s="87"/>
      <c r="BBB3" s="87"/>
      <c r="BBC3" s="87"/>
      <c r="BBD3" s="87"/>
      <c r="BBE3" s="87"/>
      <c r="BBF3" s="87"/>
      <c r="BBG3" s="87"/>
      <c r="BBH3" s="87"/>
      <c r="BBI3" s="87"/>
      <c r="BBJ3" s="87"/>
      <c r="BBK3" s="87"/>
      <c r="BBL3" s="87"/>
      <c r="BBM3" s="87"/>
      <c r="BBN3" s="87"/>
      <c r="BBO3" s="87"/>
      <c r="BBP3" s="87"/>
      <c r="BBQ3" s="87"/>
      <c r="BBR3" s="87"/>
      <c r="BBS3" s="87"/>
      <c r="BBT3" s="87"/>
      <c r="BBU3" s="87"/>
      <c r="BBV3" s="87"/>
      <c r="BBW3" s="87"/>
      <c r="BBX3" s="87"/>
      <c r="BBY3" s="87"/>
      <c r="BBZ3" s="87"/>
      <c r="BCA3" s="87"/>
      <c r="BCB3" s="87"/>
      <c r="BCC3" s="87"/>
      <c r="BCD3" s="87"/>
      <c r="BCE3" s="87"/>
      <c r="BCF3" s="87"/>
      <c r="BCG3" s="87"/>
      <c r="BCH3" s="87"/>
      <c r="BCI3" s="87"/>
      <c r="BCJ3" s="87"/>
      <c r="BCK3" s="87"/>
      <c r="BCL3" s="87"/>
      <c r="BCM3" s="87"/>
      <c r="BCN3" s="87"/>
      <c r="BCO3" s="87"/>
      <c r="BCP3" s="87"/>
      <c r="BCQ3" s="87"/>
      <c r="BCR3" s="87"/>
      <c r="BCS3" s="87"/>
      <c r="BCT3" s="87"/>
      <c r="BCU3" s="87"/>
      <c r="BCV3" s="87"/>
      <c r="BCW3" s="87"/>
      <c r="BCX3" s="87"/>
      <c r="BCY3" s="87"/>
      <c r="BCZ3" s="87"/>
      <c r="BDA3" s="87"/>
      <c r="BDB3" s="87"/>
      <c r="BDC3" s="87"/>
      <c r="BDD3" s="87"/>
      <c r="BDE3" s="87"/>
      <c r="BDF3" s="87"/>
      <c r="BDG3" s="87"/>
      <c r="BDH3" s="87"/>
      <c r="BDI3" s="87"/>
      <c r="BDJ3" s="87"/>
      <c r="BDK3" s="87"/>
      <c r="BDL3" s="87"/>
      <c r="BDM3" s="87"/>
      <c r="BDN3" s="87"/>
      <c r="BDO3" s="87"/>
      <c r="BDP3" s="87"/>
      <c r="BDQ3" s="87"/>
      <c r="BDR3" s="87"/>
      <c r="BDS3" s="87"/>
      <c r="BDT3" s="87"/>
      <c r="BDU3" s="87"/>
      <c r="BDV3" s="87"/>
      <c r="BDW3" s="87"/>
      <c r="BDX3" s="87"/>
      <c r="BDY3" s="87"/>
      <c r="BDZ3" s="87"/>
      <c r="BEA3" s="87"/>
      <c r="BEB3" s="87"/>
      <c r="BEC3" s="87"/>
      <c r="BED3" s="87"/>
      <c r="BEE3" s="87"/>
      <c r="BEF3" s="87"/>
      <c r="BEG3" s="87"/>
      <c r="BEH3" s="87"/>
      <c r="BEI3" s="87"/>
      <c r="BEJ3" s="87"/>
      <c r="BEK3" s="87"/>
      <c r="BEL3" s="87"/>
      <c r="BEM3" s="87"/>
      <c r="BEN3" s="87"/>
      <c r="BEO3" s="87"/>
      <c r="BEP3" s="87"/>
      <c r="BEQ3" s="87"/>
      <c r="BER3" s="87"/>
      <c r="BES3" s="87"/>
      <c r="BET3" s="87"/>
      <c r="BEU3" s="87"/>
      <c r="BEV3" s="87"/>
      <c r="BEW3" s="87"/>
      <c r="BEX3" s="87"/>
      <c r="BEY3" s="87"/>
      <c r="BEZ3" s="87"/>
      <c r="BFA3" s="87"/>
      <c r="BFB3" s="87"/>
      <c r="BFC3" s="87"/>
      <c r="BFD3" s="87"/>
      <c r="BFE3" s="87"/>
      <c r="BFF3" s="87"/>
      <c r="BFG3" s="87"/>
      <c r="BFH3" s="87"/>
      <c r="BFI3" s="87"/>
      <c r="BFJ3" s="87"/>
      <c r="BFK3" s="87"/>
      <c r="BFL3" s="87"/>
      <c r="BFM3" s="87"/>
      <c r="BFN3" s="87"/>
      <c r="BFO3" s="87"/>
      <c r="BFP3" s="87"/>
      <c r="BFQ3" s="87"/>
      <c r="BFR3" s="87"/>
      <c r="BFS3" s="87"/>
      <c r="BFT3" s="87"/>
      <c r="BFU3" s="87"/>
      <c r="BFV3" s="87"/>
      <c r="BFW3" s="87"/>
      <c r="BFX3" s="87"/>
      <c r="BFY3" s="87"/>
      <c r="BFZ3" s="87"/>
      <c r="BGA3" s="87"/>
      <c r="BGB3" s="87"/>
      <c r="BGC3" s="87"/>
      <c r="BGD3" s="87"/>
      <c r="BGE3" s="87"/>
      <c r="BGF3" s="87"/>
      <c r="BGG3" s="87"/>
      <c r="BGH3" s="87"/>
      <c r="BGI3" s="87"/>
      <c r="BGJ3" s="87"/>
      <c r="BGK3" s="87"/>
      <c r="BGL3" s="87"/>
      <c r="BGM3" s="87"/>
      <c r="BGN3" s="87"/>
      <c r="BGO3" s="87"/>
      <c r="BGP3" s="87"/>
      <c r="BGQ3" s="87"/>
      <c r="BGR3" s="87"/>
      <c r="BGS3" s="87"/>
      <c r="BGT3" s="87"/>
      <c r="BGU3" s="87"/>
      <c r="BGV3" s="87"/>
      <c r="BGW3" s="87"/>
      <c r="BGX3" s="87"/>
      <c r="BGY3" s="87"/>
      <c r="BGZ3" s="87"/>
      <c r="BHA3" s="87"/>
      <c r="BHB3" s="87"/>
      <c r="BHC3" s="87"/>
      <c r="BHD3" s="87"/>
      <c r="BHE3" s="87"/>
      <c r="BHF3" s="87"/>
      <c r="BHG3" s="87"/>
      <c r="BHH3" s="87"/>
      <c r="BHI3" s="87"/>
      <c r="BHJ3" s="87"/>
      <c r="BHK3" s="87"/>
      <c r="BHL3" s="87"/>
      <c r="BHM3" s="87"/>
      <c r="BHN3" s="87"/>
      <c r="BHO3" s="87"/>
      <c r="BHP3" s="87"/>
      <c r="BHQ3" s="87"/>
      <c r="BHR3" s="87"/>
      <c r="BHS3" s="87"/>
      <c r="BHT3" s="87"/>
      <c r="BHU3" s="87"/>
      <c r="BHV3" s="87"/>
      <c r="BHW3" s="87"/>
      <c r="BHX3" s="87"/>
      <c r="BHY3" s="87"/>
      <c r="BHZ3" s="87"/>
      <c r="BIA3" s="87"/>
      <c r="BIB3" s="87"/>
      <c r="BIC3" s="87"/>
      <c r="BID3" s="87"/>
      <c r="BIE3" s="87"/>
      <c r="BIF3" s="87"/>
      <c r="BIG3" s="87"/>
      <c r="BIH3" s="87"/>
      <c r="BII3" s="87"/>
      <c r="BIJ3" s="87"/>
      <c r="BIK3" s="87"/>
      <c r="BIL3" s="87"/>
      <c r="BIM3" s="87"/>
      <c r="BIN3" s="87"/>
      <c r="BIO3" s="87"/>
      <c r="BIP3" s="87"/>
      <c r="BIQ3" s="87"/>
      <c r="BIR3" s="87"/>
      <c r="BIS3" s="87"/>
      <c r="BIT3" s="87"/>
      <c r="BIU3" s="87"/>
      <c r="BIV3" s="87"/>
      <c r="BIW3" s="87"/>
      <c r="BIX3" s="87"/>
      <c r="BIY3" s="87"/>
      <c r="BIZ3" s="87"/>
      <c r="BJA3" s="87"/>
      <c r="BJB3" s="87"/>
      <c r="BJC3" s="87"/>
      <c r="BJD3" s="87"/>
      <c r="BJE3" s="87"/>
      <c r="BJF3" s="87"/>
      <c r="BJG3" s="87"/>
      <c r="BJH3" s="87"/>
      <c r="BJI3" s="87"/>
      <c r="BJJ3" s="87"/>
      <c r="BJK3" s="87"/>
      <c r="BJL3" s="87"/>
      <c r="BJM3" s="87"/>
      <c r="BJN3" s="87"/>
      <c r="BJO3" s="87"/>
      <c r="BJP3" s="87"/>
      <c r="BJQ3" s="87"/>
      <c r="BJR3" s="87"/>
      <c r="BJS3" s="87"/>
      <c r="BJT3" s="87"/>
      <c r="BJU3" s="87"/>
      <c r="BJV3" s="87"/>
      <c r="BJW3" s="87"/>
      <c r="BJX3" s="87"/>
      <c r="BJY3" s="87"/>
      <c r="BJZ3" s="87"/>
      <c r="BKA3" s="87"/>
      <c r="BKB3" s="87"/>
      <c r="BKC3" s="87"/>
      <c r="BKD3" s="87"/>
      <c r="BKE3" s="87"/>
      <c r="BKF3" s="87"/>
      <c r="BKG3" s="87"/>
      <c r="BKH3" s="87"/>
      <c r="BKI3" s="87"/>
      <c r="BKJ3" s="87"/>
      <c r="BKK3" s="87"/>
      <c r="BKL3" s="87"/>
      <c r="BKM3" s="87"/>
      <c r="BKN3" s="87"/>
      <c r="BKO3" s="87"/>
      <c r="BKP3" s="87"/>
      <c r="BKQ3" s="87"/>
      <c r="BKR3" s="87"/>
      <c r="BKS3" s="87"/>
      <c r="BKT3" s="87"/>
      <c r="BKU3" s="87"/>
      <c r="BKV3" s="87"/>
      <c r="BKW3" s="87"/>
      <c r="BKX3" s="87"/>
      <c r="BKY3" s="87"/>
      <c r="BKZ3" s="87"/>
      <c r="BLA3" s="87"/>
      <c r="BLB3" s="87"/>
      <c r="BLC3" s="87"/>
      <c r="BLD3" s="87"/>
      <c r="BLE3" s="87"/>
      <c r="BLF3" s="87"/>
      <c r="BLG3" s="87"/>
      <c r="BLH3" s="87"/>
      <c r="BLI3" s="87"/>
      <c r="BLJ3" s="87"/>
      <c r="BLK3" s="87"/>
      <c r="BLL3" s="87"/>
      <c r="BLM3" s="87"/>
      <c r="BLN3" s="87"/>
      <c r="BLO3" s="87"/>
      <c r="BLP3" s="87"/>
      <c r="BLQ3" s="87"/>
      <c r="BLR3" s="87"/>
      <c r="BLS3" s="87"/>
      <c r="BLT3" s="87"/>
      <c r="BLU3" s="87"/>
      <c r="BLV3" s="87"/>
      <c r="BLW3" s="87"/>
      <c r="BLX3" s="87"/>
      <c r="BLY3" s="87"/>
      <c r="BLZ3" s="87"/>
      <c r="BMA3" s="87"/>
      <c r="BMB3" s="87"/>
      <c r="BMC3" s="87"/>
      <c r="BMD3" s="87"/>
      <c r="BME3" s="87"/>
      <c r="BMF3" s="87"/>
      <c r="BMG3" s="87"/>
      <c r="BMH3" s="87"/>
      <c r="BMI3" s="87"/>
      <c r="BMJ3" s="87"/>
      <c r="BMK3" s="87"/>
      <c r="BML3" s="87"/>
      <c r="BMM3" s="87"/>
      <c r="BMN3" s="87"/>
      <c r="BMO3" s="87"/>
      <c r="BMP3" s="87"/>
      <c r="BMQ3" s="87"/>
      <c r="BMR3" s="87"/>
      <c r="BMS3" s="87"/>
      <c r="BMT3" s="87"/>
      <c r="BMU3" s="87"/>
      <c r="BMV3" s="87"/>
      <c r="BMW3" s="87"/>
      <c r="BMX3" s="87"/>
      <c r="BMY3" s="87"/>
      <c r="BMZ3" s="87"/>
      <c r="BNA3" s="87"/>
      <c r="BNB3" s="87"/>
      <c r="BNC3" s="87"/>
      <c r="BND3" s="87"/>
      <c r="BNE3" s="87"/>
      <c r="BNF3" s="87"/>
      <c r="BNG3" s="87"/>
      <c r="BNH3" s="87"/>
      <c r="BNI3" s="87"/>
      <c r="BNJ3" s="87"/>
      <c r="BNK3" s="87"/>
      <c r="BNL3" s="87"/>
      <c r="BNM3" s="87"/>
      <c r="BNN3" s="87"/>
      <c r="BNO3" s="87"/>
      <c r="BNP3" s="87"/>
      <c r="BNQ3" s="87"/>
      <c r="BNR3" s="87"/>
      <c r="BNS3" s="87"/>
      <c r="BNT3" s="87"/>
      <c r="BNU3" s="87"/>
      <c r="BNV3" s="87"/>
      <c r="BNW3" s="87"/>
      <c r="BNX3" s="87"/>
      <c r="BNY3" s="87"/>
      <c r="BNZ3" s="87"/>
      <c r="BOA3" s="87"/>
      <c r="BOB3" s="87"/>
      <c r="BOC3" s="87"/>
      <c r="BOD3" s="87"/>
      <c r="BOE3" s="87"/>
      <c r="BOF3" s="87"/>
      <c r="BOG3" s="87"/>
      <c r="BOH3" s="87"/>
      <c r="BOI3" s="87"/>
      <c r="BOJ3" s="87"/>
      <c r="BOK3" s="87"/>
      <c r="BOL3" s="87"/>
      <c r="BOM3" s="87"/>
      <c r="BON3" s="87"/>
      <c r="BOO3" s="87"/>
      <c r="BOP3" s="87"/>
      <c r="BOQ3" s="87"/>
      <c r="BOR3" s="87"/>
      <c r="BOS3" s="87"/>
      <c r="BOT3" s="87"/>
      <c r="BOU3" s="87"/>
      <c r="BOV3" s="87"/>
      <c r="BOW3" s="87"/>
      <c r="BOX3" s="87"/>
      <c r="BOY3" s="87"/>
      <c r="BOZ3" s="87"/>
      <c r="BPA3" s="87"/>
      <c r="BPB3" s="87"/>
      <c r="BPC3" s="87"/>
      <c r="BPD3" s="87"/>
      <c r="BPE3" s="87"/>
      <c r="BPF3" s="87"/>
      <c r="BPG3" s="87"/>
      <c r="BPH3" s="87"/>
      <c r="BPI3" s="87"/>
      <c r="BPJ3" s="87"/>
      <c r="BPK3" s="87"/>
      <c r="BPL3" s="87"/>
      <c r="BPM3" s="87"/>
      <c r="BPN3" s="87"/>
      <c r="BPO3" s="87"/>
      <c r="BPP3" s="87"/>
      <c r="BPQ3" s="87"/>
      <c r="BPR3" s="87"/>
      <c r="BPS3" s="87"/>
      <c r="BPT3" s="87"/>
      <c r="BPU3" s="87"/>
      <c r="BPV3" s="87"/>
      <c r="BPW3" s="87"/>
      <c r="BPX3" s="87"/>
      <c r="BPY3" s="87"/>
      <c r="BPZ3" s="87"/>
      <c r="BQA3" s="87"/>
      <c r="BQB3" s="87"/>
      <c r="BQC3" s="87"/>
      <c r="BQD3" s="87"/>
      <c r="BQE3" s="87"/>
      <c r="BQF3" s="87"/>
      <c r="BQG3" s="87"/>
      <c r="BQH3" s="87"/>
      <c r="BQI3" s="87"/>
      <c r="BQJ3" s="87"/>
      <c r="BQK3" s="87"/>
      <c r="BQL3" s="87"/>
      <c r="BQM3" s="87"/>
      <c r="BQN3" s="87"/>
      <c r="BQO3" s="87"/>
      <c r="BQP3" s="87"/>
      <c r="BQQ3" s="87"/>
      <c r="BQR3" s="87"/>
      <c r="BQS3" s="87"/>
      <c r="BQT3" s="87"/>
      <c r="BQU3" s="87"/>
      <c r="BQV3" s="87"/>
      <c r="BQW3" s="87"/>
      <c r="BQX3" s="87"/>
      <c r="BQY3" s="87"/>
      <c r="BQZ3" s="87"/>
      <c r="BRA3" s="87"/>
      <c r="BRB3" s="87"/>
      <c r="BRC3" s="87"/>
      <c r="BRD3" s="87"/>
      <c r="BRE3" s="87"/>
      <c r="BRF3" s="87"/>
      <c r="BRG3" s="87"/>
      <c r="BRH3" s="87"/>
      <c r="BRI3" s="87"/>
      <c r="BRJ3" s="87"/>
      <c r="BRK3" s="87"/>
      <c r="BRL3" s="87"/>
      <c r="BRM3" s="87"/>
      <c r="BRN3" s="87"/>
      <c r="BRO3" s="87"/>
      <c r="BRP3" s="87"/>
      <c r="BRQ3" s="87"/>
      <c r="BRR3" s="87"/>
      <c r="BRS3" s="87"/>
      <c r="BRT3" s="87"/>
      <c r="BRU3" s="87"/>
      <c r="BRV3" s="87"/>
      <c r="BRW3" s="87"/>
      <c r="BRX3" s="87"/>
      <c r="BRY3" s="87"/>
      <c r="BRZ3" s="87"/>
      <c r="BSA3" s="87"/>
      <c r="BSB3" s="87"/>
      <c r="BSC3" s="87"/>
      <c r="BSD3" s="87"/>
      <c r="BSE3" s="87"/>
      <c r="BSF3" s="87"/>
      <c r="BSG3" s="87"/>
      <c r="BSH3" s="87"/>
      <c r="BSI3" s="87"/>
      <c r="BSJ3" s="87"/>
      <c r="BSK3" s="87"/>
      <c r="BSL3" s="87"/>
      <c r="BSM3" s="87"/>
      <c r="BSN3" s="87"/>
      <c r="BSO3" s="87"/>
      <c r="BSP3" s="87"/>
      <c r="BSQ3" s="87"/>
      <c r="BSR3" s="87"/>
      <c r="BSS3" s="87"/>
      <c r="BST3" s="87"/>
      <c r="BSU3" s="87"/>
      <c r="BSV3" s="87"/>
      <c r="BSW3" s="87"/>
      <c r="BSX3" s="87"/>
      <c r="BSY3" s="87"/>
      <c r="BSZ3" s="87"/>
      <c r="BTA3" s="87"/>
      <c r="BTB3" s="87"/>
      <c r="BTC3" s="87"/>
      <c r="BTD3" s="87"/>
      <c r="BTE3" s="87"/>
      <c r="BTF3" s="87"/>
      <c r="BTG3" s="87"/>
      <c r="BTH3" s="87"/>
      <c r="BTI3" s="87"/>
      <c r="BTJ3" s="87"/>
      <c r="BTK3" s="87"/>
      <c r="BTL3" s="87"/>
      <c r="BTM3" s="87"/>
      <c r="BTN3" s="87"/>
      <c r="BTO3" s="87"/>
      <c r="BTP3" s="87"/>
      <c r="BTQ3" s="87"/>
      <c r="BTR3" s="87"/>
      <c r="BTS3" s="87"/>
      <c r="BTT3" s="87"/>
      <c r="BTU3" s="87"/>
      <c r="BTV3" s="87"/>
      <c r="BTW3" s="87"/>
      <c r="BTX3" s="87"/>
      <c r="BTY3" s="87"/>
      <c r="BTZ3" s="87"/>
      <c r="BUA3" s="87"/>
      <c r="BUB3" s="87"/>
      <c r="BUC3" s="87"/>
      <c r="BUD3" s="87"/>
      <c r="BUE3" s="87"/>
      <c r="BUF3" s="87"/>
      <c r="BUG3" s="87"/>
      <c r="BUH3" s="87"/>
      <c r="BUI3" s="87"/>
      <c r="BUJ3" s="87"/>
      <c r="BUK3" s="87"/>
      <c r="BUL3" s="87"/>
      <c r="BUM3" s="87"/>
      <c r="BUN3" s="87"/>
      <c r="BUO3" s="87"/>
      <c r="BUP3" s="87"/>
      <c r="BUQ3" s="87"/>
      <c r="BUR3" s="87"/>
      <c r="BUS3" s="87"/>
      <c r="BUT3" s="87"/>
      <c r="BUU3" s="87"/>
      <c r="BUV3" s="87"/>
      <c r="BUW3" s="87"/>
      <c r="BUX3" s="87"/>
      <c r="BUY3" s="87"/>
      <c r="BUZ3" s="87"/>
      <c r="BVA3" s="87"/>
      <c r="BVB3" s="87"/>
      <c r="BVC3" s="87"/>
      <c r="BVD3" s="87"/>
      <c r="BVE3" s="87"/>
      <c r="BVF3" s="87"/>
      <c r="BVG3" s="87"/>
      <c r="BVH3" s="87"/>
      <c r="BVI3" s="87"/>
      <c r="BVJ3" s="87"/>
      <c r="BVK3" s="87"/>
      <c r="BVL3" s="87"/>
      <c r="BVM3" s="87"/>
      <c r="BVN3" s="87"/>
      <c r="BVO3" s="87"/>
      <c r="BVP3" s="87"/>
      <c r="BVQ3" s="87"/>
      <c r="BVR3" s="87"/>
      <c r="BVS3" s="87"/>
      <c r="BVT3" s="87"/>
      <c r="BVU3" s="87"/>
      <c r="BVV3" s="87"/>
      <c r="BVW3" s="87"/>
      <c r="BVX3" s="87"/>
      <c r="BVY3" s="87"/>
      <c r="BVZ3" s="87"/>
      <c r="BWA3" s="87"/>
      <c r="BWB3" s="87"/>
      <c r="BWC3" s="87"/>
      <c r="BWD3" s="87"/>
      <c r="BWE3" s="87"/>
      <c r="BWF3" s="87"/>
      <c r="BWG3" s="87"/>
      <c r="BWH3" s="87"/>
      <c r="BWI3" s="87"/>
      <c r="BWJ3" s="87"/>
      <c r="BWK3" s="87"/>
      <c r="BWL3" s="87"/>
      <c r="BWM3" s="87"/>
      <c r="BWN3" s="87"/>
      <c r="BWO3" s="87"/>
      <c r="BWP3" s="87"/>
      <c r="BWQ3" s="87"/>
      <c r="BWR3" s="87"/>
      <c r="BWS3" s="87"/>
      <c r="BWT3" s="87"/>
      <c r="BWU3" s="87"/>
      <c r="BWV3" s="87"/>
      <c r="BWW3" s="87"/>
      <c r="BWX3" s="87"/>
      <c r="BWY3" s="87"/>
      <c r="BWZ3" s="87"/>
      <c r="BXA3" s="87"/>
      <c r="BXB3" s="87"/>
      <c r="BXC3" s="87"/>
      <c r="BXD3" s="87"/>
      <c r="BXE3" s="87"/>
      <c r="BXF3" s="87"/>
      <c r="BXG3" s="87"/>
      <c r="BXH3" s="87"/>
      <c r="BXI3" s="87"/>
      <c r="BXJ3" s="87"/>
      <c r="BXK3" s="87"/>
      <c r="BXL3" s="87"/>
      <c r="BXM3" s="87"/>
      <c r="BXN3" s="87"/>
      <c r="BXO3" s="87"/>
      <c r="BXP3" s="87"/>
      <c r="BXQ3" s="87"/>
      <c r="BXR3" s="87"/>
      <c r="BXS3" s="87"/>
      <c r="BXT3" s="87"/>
      <c r="BXU3" s="87"/>
      <c r="BXV3" s="87"/>
      <c r="BXW3" s="87"/>
      <c r="BXX3" s="87"/>
      <c r="BXY3" s="87"/>
      <c r="BXZ3" s="87"/>
      <c r="BYA3" s="87"/>
      <c r="BYB3" s="87"/>
      <c r="BYC3" s="87"/>
      <c r="BYD3" s="87"/>
      <c r="BYE3" s="87"/>
      <c r="BYF3" s="87"/>
      <c r="BYG3" s="87"/>
      <c r="BYH3" s="87"/>
      <c r="BYI3" s="87"/>
      <c r="BYJ3" s="87"/>
      <c r="BYK3" s="87"/>
      <c r="BYL3" s="87"/>
      <c r="BYM3" s="87"/>
      <c r="BYN3" s="87"/>
      <c r="BYO3" s="87"/>
      <c r="BYP3" s="87"/>
      <c r="BYQ3" s="87"/>
      <c r="BYR3" s="87"/>
      <c r="BYS3" s="87"/>
      <c r="BYT3" s="87"/>
      <c r="BYU3" s="87"/>
      <c r="BYV3" s="87"/>
      <c r="BYW3" s="87"/>
      <c r="BYX3" s="87"/>
      <c r="BYY3" s="87"/>
      <c r="BYZ3" s="87"/>
      <c r="BZA3" s="87"/>
      <c r="BZB3" s="87"/>
      <c r="BZC3" s="87"/>
      <c r="BZD3" s="87"/>
      <c r="BZE3" s="87"/>
      <c r="BZF3" s="87"/>
      <c r="BZG3" s="87"/>
      <c r="BZH3" s="87"/>
      <c r="BZI3" s="87"/>
      <c r="BZJ3" s="87"/>
      <c r="BZK3" s="87"/>
      <c r="BZL3" s="87"/>
      <c r="BZM3" s="87"/>
      <c r="BZN3" s="87"/>
      <c r="BZO3" s="87"/>
      <c r="BZP3" s="87"/>
      <c r="BZQ3" s="87"/>
      <c r="BZR3" s="87"/>
      <c r="BZS3" s="87"/>
      <c r="BZT3" s="87"/>
      <c r="BZU3" s="87"/>
      <c r="BZV3" s="87"/>
      <c r="BZW3" s="87"/>
      <c r="BZX3" s="87"/>
      <c r="BZY3" s="87"/>
      <c r="BZZ3" s="87"/>
      <c r="CAA3" s="87"/>
      <c r="CAB3" s="87"/>
      <c r="CAC3" s="87"/>
      <c r="CAD3" s="87"/>
      <c r="CAE3" s="87"/>
      <c r="CAF3" s="87"/>
      <c r="CAG3" s="87"/>
      <c r="CAH3" s="87"/>
      <c r="CAI3" s="87"/>
      <c r="CAJ3" s="87"/>
      <c r="CAK3" s="87"/>
      <c r="CAL3" s="87"/>
      <c r="CAM3" s="87"/>
      <c r="CAN3" s="87"/>
      <c r="CAO3" s="87"/>
      <c r="CAP3" s="87"/>
      <c r="CAQ3" s="87"/>
      <c r="CAR3" s="87"/>
      <c r="CAS3" s="87"/>
      <c r="CAT3" s="87"/>
      <c r="CAU3" s="87"/>
      <c r="CAV3" s="87"/>
      <c r="CAW3" s="87"/>
      <c r="CAX3" s="87"/>
      <c r="CAY3" s="87"/>
      <c r="CAZ3" s="87"/>
      <c r="CBA3" s="87"/>
      <c r="CBB3" s="87"/>
      <c r="CBC3" s="87"/>
      <c r="CBD3" s="87"/>
      <c r="CBE3" s="87"/>
      <c r="CBF3" s="87"/>
      <c r="CBG3" s="87"/>
      <c r="CBH3" s="87"/>
      <c r="CBI3" s="87"/>
      <c r="CBJ3" s="87"/>
      <c r="CBK3" s="87"/>
      <c r="CBL3" s="87"/>
      <c r="CBM3" s="87"/>
      <c r="CBN3" s="87"/>
      <c r="CBO3" s="87"/>
      <c r="CBP3" s="87"/>
      <c r="CBQ3" s="87"/>
      <c r="CBR3" s="87"/>
      <c r="CBS3" s="87"/>
      <c r="CBT3" s="87"/>
      <c r="CBU3" s="87"/>
      <c r="CBV3" s="87"/>
      <c r="CBW3" s="87"/>
      <c r="CBX3" s="87"/>
      <c r="CBY3" s="87"/>
      <c r="CBZ3" s="87"/>
      <c r="CCA3" s="87"/>
      <c r="CCB3" s="87"/>
      <c r="CCC3" s="87"/>
      <c r="CCD3" s="87"/>
      <c r="CCE3" s="87"/>
      <c r="CCF3" s="87"/>
      <c r="CCG3" s="87"/>
      <c r="CCH3" s="87"/>
      <c r="CCI3" s="87"/>
      <c r="CCJ3" s="87"/>
      <c r="CCK3" s="87"/>
      <c r="CCL3" s="87"/>
      <c r="CCM3" s="87"/>
      <c r="CCN3" s="87"/>
      <c r="CCO3" s="87"/>
      <c r="CCP3" s="87"/>
      <c r="CCQ3" s="87"/>
      <c r="CCR3" s="87"/>
      <c r="CCS3" s="87"/>
      <c r="CCT3" s="87"/>
      <c r="CCU3" s="87"/>
      <c r="CCV3" s="87"/>
      <c r="CCW3" s="87"/>
      <c r="CCX3" s="87"/>
      <c r="CCY3" s="87"/>
      <c r="CCZ3" s="87"/>
      <c r="CDA3" s="87"/>
      <c r="CDB3" s="87"/>
      <c r="CDC3" s="87"/>
      <c r="CDD3" s="87"/>
      <c r="CDE3" s="87"/>
      <c r="CDF3" s="87"/>
      <c r="CDG3" s="87"/>
      <c r="CDH3" s="87"/>
      <c r="CDI3" s="87"/>
      <c r="CDJ3" s="87"/>
      <c r="CDK3" s="87"/>
      <c r="CDL3" s="87"/>
      <c r="CDM3" s="87"/>
      <c r="CDN3" s="87"/>
      <c r="CDO3" s="87"/>
      <c r="CDP3" s="87"/>
      <c r="CDQ3" s="87"/>
      <c r="CDR3" s="87"/>
      <c r="CDS3" s="87"/>
      <c r="CDT3" s="87"/>
      <c r="CDU3" s="87"/>
      <c r="CDV3" s="87"/>
      <c r="CDW3" s="87"/>
      <c r="CDX3" s="87"/>
      <c r="CDY3" s="87"/>
      <c r="CDZ3" s="87"/>
      <c r="CEA3" s="87"/>
      <c r="CEB3" s="87"/>
      <c r="CEC3" s="87"/>
      <c r="CED3" s="87"/>
      <c r="CEE3" s="87"/>
      <c r="CEF3" s="87"/>
      <c r="CEG3" s="87"/>
      <c r="CEH3" s="87"/>
      <c r="CEI3" s="87"/>
      <c r="CEJ3" s="87"/>
      <c r="CEK3" s="87"/>
      <c r="CEL3" s="87"/>
      <c r="CEM3" s="87"/>
      <c r="CEN3" s="87"/>
      <c r="CEO3" s="87"/>
      <c r="CEP3" s="87"/>
      <c r="CEQ3" s="87"/>
      <c r="CER3" s="87"/>
      <c r="CES3" s="87"/>
      <c r="CET3" s="87"/>
      <c r="CEU3" s="87"/>
      <c r="CEV3" s="87"/>
      <c r="CEW3" s="87"/>
      <c r="CEX3" s="87"/>
      <c r="CEY3" s="87"/>
      <c r="CEZ3" s="87"/>
      <c r="CFA3" s="87"/>
      <c r="CFB3" s="87"/>
      <c r="CFC3" s="87"/>
      <c r="CFD3" s="87"/>
      <c r="CFE3" s="87"/>
      <c r="CFF3" s="87"/>
      <c r="CFG3" s="87"/>
      <c r="CFH3" s="87"/>
      <c r="CFI3" s="87"/>
      <c r="CFJ3" s="87"/>
      <c r="CFK3" s="87"/>
      <c r="CFL3" s="87"/>
      <c r="CFM3" s="87"/>
      <c r="CFN3" s="87"/>
      <c r="CFO3" s="87"/>
      <c r="CFP3" s="87"/>
      <c r="CFQ3" s="87"/>
      <c r="CFR3" s="87"/>
      <c r="CFS3" s="87"/>
      <c r="CFT3" s="87"/>
      <c r="CFU3" s="87"/>
      <c r="CFV3" s="87"/>
      <c r="CFW3" s="87"/>
      <c r="CFX3" s="87"/>
      <c r="CFY3" s="87"/>
      <c r="CFZ3" s="87"/>
      <c r="CGA3" s="87"/>
      <c r="CGB3" s="87"/>
      <c r="CGC3" s="87"/>
      <c r="CGD3" s="87"/>
      <c r="CGE3" s="87"/>
      <c r="CGF3" s="87"/>
      <c r="CGG3" s="87"/>
      <c r="CGH3" s="87"/>
      <c r="CGI3" s="87"/>
      <c r="CGJ3" s="87"/>
      <c r="CGK3" s="87"/>
      <c r="CGL3" s="87"/>
      <c r="CGM3" s="87"/>
      <c r="CGN3" s="87"/>
      <c r="CGO3" s="87"/>
      <c r="CGP3" s="87"/>
      <c r="CGQ3" s="87"/>
      <c r="CGR3" s="87"/>
      <c r="CGS3" s="87"/>
      <c r="CGT3" s="87"/>
      <c r="CGU3" s="87"/>
      <c r="CGV3" s="87"/>
      <c r="CGW3" s="87"/>
      <c r="CGX3" s="87"/>
      <c r="CGY3" s="87"/>
      <c r="CGZ3" s="87"/>
      <c r="CHA3" s="87"/>
      <c r="CHB3" s="87"/>
      <c r="CHC3" s="87"/>
      <c r="CHD3" s="87"/>
      <c r="CHE3" s="87"/>
      <c r="CHF3" s="87"/>
      <c r="CHG3" s="87"/>
      <c r="CHH3" s="87"/>
      <c r="CHI3" s="87"/>
      <c r="CHJ3" s="87"/>
      <c r="CHK3" s="87"/>
      <c r="CHL3" s="87"/>
      <c r="CHM3" s="87"/>
      <c r="CHN3" s="87"/>
      <c r="CHO3" s="87"/>
      <c r="CHP3" s="87"/>
      <c r="CHQ3" s="87"/>
      <c r="CHR3" s="87"/>
      <c r="CHS3" s="87"/>
      <c r="CHT3" s="87"/>
      <c r="CHU3" s="87"/>
      <c r="CHV3" s="87"/>
      <c r="CHW3" s="87"/>
      <c r="CHX3" s="87"/>
      <c r="CHY3" s="87"/>
      <c r="CHZ3" s="87"/>
      <c r="CIA3" s="87"/>
      <c r="CIB3" s="87"/>
      <c r="CIC3" s="87"/>
      <c r="CID3" s="87"/>
      <c r="CIE3" s="87"/>
      <c r="CIF3" s="87"/>
      <c r="CIG3" s="87"/>
      <c r="CIH3" s="87"/>
      <c r="CII3" s="87"/>
      <c r="CIJ3" s="87"/>
      <c r="CIK3" s="87"/>
      <c r="CIL3" s="87"/>
      <c r="CIM3" s="87"/>
      <c r="CIN3" s="87"/>
      <c r="CIO3" s="87"/>
      <c r="CIP3" s="87"/>
      <c r="CIQ3" s="87"/>
      <c r="CIR3" s="87"/>
      <c r="CIS3" s="87"/>
      <c r="CIT3" s="87"/>
      <c r="CIU3" s="87"/>
      <c r="CIV3" s="87"/>
      <c r="CIW3" s="87"/>
      <c r="CIX3" s="87"/>
      <c r="CIY3" s="87"/>
      <c r="CIZ3" s="87"/>
      <c r="CJA3" s="87"/>
      <c r="CJB3" s="87"/>
      <c r="CJC3" s="87"/>
      <c r="CJD3" s="87"/>
      <c r="CJE3" s="87"/>
      <c r="CJF3" s="87"/>
      <c r="CJG3" s="87"/>
      <c r="CJH3" s="87"/>
      <c r="CJI3" s="87"/>
      <c r="CJJ3" s="87"/>
      <c r="CJK3" s="87"/>
      <c r="CJL3" s="87"/>
      <c r="CJM3" s="87"/>
      <c r="CJN3" s="87"/>
      <c r="CJO3" s="87"/>
      <c r="CJP3" s="87"/>
      <c r="CJQ3" s="87"/>
      <c r="CJR3" s="87"/>
      <c r="CJS3" s="87"/>
      <c r="CJT3" s="87"/>
      <c r="CJU3" s="87"/>
      <c r="CJV3" s="87"/>
      <c r="CJW3" s="87"/>
      <c r="CJX3" s="87"/>
      <c r="CJY3" s="87"/>
      <c r="CJZ3" s="87"/>
      <c r="CKA3" s="87"/>
      <c r="CKB3" s="87"/>
      <c r="CKC3" s="87"/>
      <c r="CKD3" s="87"/>
      <c r="CKE3" s="87"/>
      <c r="CKF3" s="87"/>
      <c r="CKG3" s="87"/>
      <c r="CKH3" s="87"/>
      <c r="CKI3" s="87"/>
      <c r="CKJ3" s="87"/>
      <c r="CKK3" s="87"/>
      <c r="CKL3" s="87"/>
      <c r="CKM3" s="87"/>
      <c r="CKN3" s="87"/>
      <c r="CKO3" s="87"/>
      <c r="CKP3" s="87"/>
      <c r="CKQ3" s="87"/>
      <c r="CKR3" s="87"/>
      <c r="CKS3" s="87"/>
      <c r="CKT3" s="87"/>
      <c r="CKU3" s="87"/>
      <c r="CKV3" s="87"/>
      <c r="CKW3" s="87"/>
      <c r="CKX3" s="87"/>
      <c r="CKY3" s="87"/>
      <c r="CKZ3" s="87"/>
      <c r="CLA3" s="87"/>
      <c r="CLB3" s="87"/>
      <c r="CLC3" s="87"/>
      <c r="CLD3" s="87"/>
      <c r="CLE3" s="87"/>
      <c r="CLF3" s="87"/>
      <c r="CLG3" s="87"/>
      <c r="CLH3" s="87"/>
      <c r="CLI3" s="87"/>
      <c r="CLJ3" s="87"/>
      <c r="CLK3" s="87"/>
      <c r="CLL3" s="87"/>
      <c r="CLM3" s="87"/>
      <c r="CLN3" s="87"/>
      <c r="CLO3" s="87"/>
      <c r="CLP3" s="87"/>
      <c r="CLQ3" s="87"/>
      <c r="CLR3" s="87"/>
      <c r="CLS3" s="87"/>
      <c r="CLT3" s="87"/>
      <c r="CLU3" s="87"/>
      <c r="CLV3" s="87"/>
      <c r="CLW3" s="87"/>
      <c r="CLX3" s="87"/>
      <c r="CLY3" s="87"/>
      <c r="CLZ3" s="87"/>
      <c r="CMA3" s="87"/>
      <c r="CMB3" s="87"/>
      <c r="CMC3" s="87"/>
      <c r="CMD3" s="87"/>
      <c r="CME3" s="87"/>
      <c r="CMF3" s="87"/>
      <c r="CMG3" s="87"/>
      <c r="CMH3" s="87"/>
      <c r="CMI3" s="87"/>
      <c r="CMJ3" s="87"/>
      <c r="CMK3" s="87"/>
      <c r="CML3" s="87"/>
      <c r="CMM3" s="87"/>
      <c r="CMN3" s="87"/>
      <c r="CMO3" s="87"/>
      <c r="CMP3" s="87"/>
      <c r="CMQ3" s="87"/>
      <c r="CMR3" s="87"/>
      <c r="CMS3" s="87"/>
      <c r="CMT3" s="87"/>
      <c r="CMU3" s="87"/>
      <c r="CMV3" s="87"/>
      <c r="CMW3" s="87"/>
      <c r="CMX3" s="87"/>
      <c r="CMY3" s="87"/>
      <c r="CMZ3" s="87"/>
      <c r="CNA3" s="87"/>
      <c r="CNB3" s="87"/>
      <c r="CNC3" s="87"/>
      <c r="CND3" s="87"/>
      <c r="CNE3" s="87"/>
      <c r="CNF3" s="87"/>
      <c r="CNG3" s="87"/>
      <c r="CNH3" s="87"/>
      <c r="CNI3" s="87"/>
      <c r="CNJ3" s="87"/>
      <c r="CNK3" s="87"/>
      <c r="CNL3" s="87"/>
      <c r="CNM3" s="87"/>
      <c r="CNN3" s="87"/>
      <c r="CNO3" s="87"/>
      <c r="CNP3" s="87"/>
      <c r="CNQ3" s="87"/>
      <c r="CNR3" s="87"/>
      <c r="CNS3" s="87"/>
      <c r="CNT3" s="87"/>
      <c r="CNU3" s="87"/>
      <c r="CNV3" s="87"/>
      <c r="CNW3" s="87"/>
      <c r="CNX3" s="87"/>
      <c r="CNY3" s="87"/>
      <c r="CNZ3" s="87"/>
      <c r="COA3" s="87"/>
      <c r="COB3" s="87"/>
      <c r="COC3" s="87"/>
      <c r="COD3" s="87"/>
      <c r="COE3" s="87"/>
      <c r="COF3" s="87"/>
      <c r="COG3" s="87"/>
      <c r="COH3" s="87"/>
      <c r="COI3" s="87"/>
      <c r="COJ3" s="87"/>
      <c r="COK3" s="87"/>
      <c r="COL3" s="87"/>
      <c r="COM3" s="87"/>
      <c r="CON3" s="87"/>
      <c r="COO3" s="87"/>
      <c r="COP3" s="87"/>
      <c r="COQ3" s="87"/>
      <c r="COR3" s="87"/>
      <c r="COS3" s="87"/>
      <c r="COT3" s="87"/>
      <c r="COU3" s="87"/>
      <c r="COV3" s="87"/>
      <c r="COW3" s="87"/>
      <c r="COX3" s="87"/>
      <c r="COY3" s="87"/>
      <c r="COZ3" s="87"/>
      <c r="CPA3" s="87"/>
      <c r="CPB3" s="87"/>
      <c r="CPC3" s="87"/>
      <c r="CPD3" s="87"/>
      <c r="CPE3" s="87"/>
      <c r="CPF3" s="87"/>
      <c r="CPG3" s="87"/>
      <c r="CPH3" s="87"/>
      <c r="CPI3" s="87"/>
      <c r="CPJ3" s="87"/>
      <c r="CPK3" s="87"/>
      <c r="CPL3" s="87"/>
      <c r="CPM3" s="87"/>
      <c r="CPN3" s="87"/>
      <c r="CPO3" s="87"/>
      <c r="CPP3" s="87"/>
      <c r="CPQ3" s="87"/>
      <c r="CPR3" s="87"/>
      <c r="CPS3" s="87"/>
      <c r="CPT3" s="87"/>
      <c r="CPU3" s="87"/>
      <c r="CPV3" s="87"/>
      <c r="CPW3" s="87"/>
      <c r="CPX3" s="87"/>
      <c r="CPY3" s="87"/>
      <c r="CPZ3" s="87"/>
      <c r="CQA3" s="87"/>
      <c r="CQB3" s="87"/>
      <c r="CQC3" s="87"/>
      <c r="CQD3" s="87"/>
      <c r="CQE3" s="87"/>
      <c r="CQF3" s="87"/>
      <c r="CQG3" s="87"/>
      <c r="CQH3" s="87"/>
      <c r="CQI3" s="87"/>
      <c r="CQJ3" s="87"/>
      <c r="CQK3" s="87"/>
      <c r="CQL3" s="87"/>
      <c r="CQM3" s="87"/>
      <c r="CQN3" s="87"/>
      <c r="CQO3" s="87"/>
      <c r="CQP3" s="87"/>
      <c r="CQQ3" s="87"/>
      <c r="CQR3" s="87"/>
      <c r="CQS3" s="87"/>
      <c r="CQT3" s="87"/>
      <c r="CQU3" s="87"/>
      <c r="CQV3" s="87"/>
      <c r="CQW3" s="87"/>
      <c r="CQX3" s="87"/>
      <c r="CQY3" s="87"/>
      <c r="CQZ3" s="87"/>
      <c r="CRA3" s="87"/>
      <c r="CRB3" s="87"/>
      <c r="CRC3" s="87"/>
      <c r="CRD3" s="87"/>
      <c r="CRE3" s="87"/>
      <c r="CRF3" s="87"/>
      <c r="CRG3" s="87"/>
      <c r="CRH3" s="87"/>
      <c r="CRI3" s="87"/>
      <c r="CRJ3" s="87"/>
      <c r="CRK3" s="87"/>
      <c r="CRL3" s="87"/>
      <c r="CRM3" s="87"/>
      <c r="CRN3" s="87"/>
      <c r="CRO3" s="87"/>
      <c r="CRP3" s="87"/>
      <c r="CRQ3" s="87"/>
      <c r="CRR3" s="87"/>
      <c r="CRS3" s="87"/>
      <c r="CRT3" s="87"/>
      <c r="CRU3" s="87"/>
      <c r="CRV3" s="87"/>
      <c r="CRW3" s="87"/>
      <c r="CRX3" s="87"/>
      <c r="CRY3" s="87"/>
      <c r="CRZ3" s="87"/>
      <c r="CSA3" s="87"/>
      <c r="CSB3" s="87"/>
      <c r="CSC3" s="87"/>
      <c r="CSD3" s="87"/>
      <c r="CSE3" s="87"/>
      <c r="CSF3" s="87"/>
      <c r="CSG3" s="87"/>
      <c r="CSH3" s="87"/>
      <c r="CSI3" s="87"/>
      <c r="CSJ3" s="87"/>
      <c r="CSK3" s="87"/>
      <c r="CSL3" s="87"/>
      <c r="CSM3" s="87"/>
      <c r="CSN3" s="87"/>
      <c r="CSO3" s="87"/>
      <c r="CSP3" s="87"/>
      <c r="CSQ3" s="87"/>
      <c r="CSR3" s="87"/>
      <c r="CSS3" s="87"/>
      <c r="CST3" s="87"/>
      <c r="CSU3" s="87"/>
      <c r="CSV3" s="87"/>
      <c r="CSW3" s="87"/>
      <c r="CSX3" s="87"/>
      <c r="CSY3" s="87"/>
      <c r="CSZ3" s="87"/>
      <c r="CTA3" s="87"/>
      <c r="CTB3" s="87"/>
      <c r="CTC3" s="87"/>
      <c r="CTD3" s="87"/>
      <c r="CTE3" s="87"/>
      <c r="CTF3" s="87"/>
      <c r="CTG3" s="87"/>
      <c r="CTH3" s="87"/>
      <c r="CTI3" s="87"/>
      <c r="CTJ3" s="87"/>
      <c r="CTK3" s="87"/>
      <c r="CTL3" s="87"/>
      <c r="CTM3" s="87"/>
      <c r="CTN3" s="87"/>
      <c r="CTO3" s="87"/>
      <c r="CTP3" s="87"/>
      <c r="CTQ3" s="87"/>
      <c r="CTR3" s="87"/>
      <c r="CTS3" s="87"/>
      <c r="CTT3" s="87"/>
      <c r="CTU3" s="87"/>
      <c r="CTV3" s="87"/>
      <c r="CTW3" s="87"/>
      <c r="CTX3" s="87"/>
      <c r="CTY3" s="87"/>
      <c r="CTZ3" s="87"/>
      <c r="CUA3" s="87"/>
      <c r="CUB3" s="87"/>
      <c r="CUC3" s="87"/>
      <c r="CUD3" s="87"/>
      <c r="CUE3" s="87"/>
      <c r="CUF3" s="87"/>
      <c r="CUG3" s="87"/>
      <c r="CUH3" s="87"/>
      <c r="CUI3" s="87"/>
      <c r="CUJ3" s="87"/>
      <c r="CUK3" s="87"/>
      <c r="CUL3" s="87"/>
      <c r="CUM3" s="87"/>
      <c r="CUN3" s="87"/>
      <c r="CUO3" s="87"/>
      <c r="CUP3" s="87"/>
      <c r="CUQ3" s="87"/>
      <c r="CUR3" s="87"/>
      <c r="CUS3" s="87"/>
      <c r="CUT3" s="87"/>
      <c r="CUU3" s="87"/>
      <c r="CUV3" s="87"/>
      <c r="CUW3" s="87"/>
      <c r="CUX3" s="87"/>
      <c r="CUY3" s="87"/>
      <c r="CUZ3" s="87"/>
      <c r="CVA3" s="87"/>
      <c r="CVB3" s="87"/>
      <c r="CVC3" s="87"/>
      <c r="CVD3" s="87"/>
      <c r="CVE3" s="87"/>
      <c r="CVF3" s="87"/>
      <c r="CVG3" s="87"/>
      <c r="CVH3" s="87"/>
      <c r="CVI3" s="87"/>
      <c r="CVJ3" s="87"/>
      <c r="CVK3" s="87"/>
      <c r="CVL3" s="87"/>
      <c r="CVM3" s="87"/>
      <c r="CVN3" s="87"/>
      <c r="CVO3" s="87"/>
      <c r="CVP3" s="87"/>
      <c r="CVQ3" s="87"/>
      <c r="CVR3" s="87"/>
      <c r="CVS3" s="87"/>
      <c r="CVT3" s="87"/>
      <c r="CVU3" s="87"/>
      <c r="CVV3" s="87"/>
      <c r="CVW3" s="87"/>
      <c r="CVX3" s="87"/>
      <c r="CVY3" s="87"/>
      <c r="CVZ3" s="87"/>
      <c r="CWA3" s="87"/>
      <c r="CWB3" s="87"/>
      <c r="CWC3" s="87"/>
      <c r="CWD3" s="87"/>
      <c r="CWE3" s="87"/>
      <c r="CWF3" s="87"/>
      <c r="CWG3" s="87"/>
      <c r="CWH3" s="87"/>
      <c r="CWI3" s="87"/>
      <c r="CWJ3" s="87"/>
      <c r="CWK3" s="87"/>
      <c r="CWL3" s="87"/>
      <c r="CWM3" s="87"/>
      <c r="CWN3" s="87"/>
      <c r="CWO3" s="87"/>
      <c r="CWP3" s="87"/>
      <c r="CWQ3" s="87"/>
      <c r="CWR3" s="87"/>
      <c r="CWS3" s="87"/>
      <c r="CWT3" s="87"/>
      <c r="CWU3" s="87"/>
      <c r="CWV3" s="87"/>
      <c r="CWW3" s="87"/>
      <c r="CWX3" s="87"/>
      <c r="CWY3" s="87"/>
      <c r="CWZ3" s="87"/>
      <c r="CXA3" s="87"/>
      <c r="CXB3" s="87"/>
      <c r="CXC3" s="87"/>
      <c r="CXD3" s="87"/>
      <c r="CXE3" s="87"/>
      <c r="CXF3" s="87"/>
      <c r="CXG3" s="87"/>
      <c r="CXH3" s="87"/>
      <c r="CXI3" s="87"/>
      <c r="CXJ3" s="87"/>
      <c r="CXK3" s="87"/>
      <c r="CXL3" s="87"/>
      <c r="CXM3" s="87"/>
      <c r="CXN3" s="87"/>
      <c r="CXO3" s="87"/>
      <c r="CXP3" s="87"/>
      <c r="CXQ3" s="87"/>
      <c r="CXR3" s="87"/>
      <c r="CXS3" s="87"/>
      <c r="CXT3" s="87"/>
      <c r="CXU3" s="87"/>
      <c r="CXV3" s="87"/>
      <c r="CXW3" s="87"/>
      <c r="CXX3" s="87"/>
      <c r="CXY3" s="87"/>
      <c r="CXZ3" s="87"/>
      <c r="CYA3" s="87"/>
      <c r="CYB3" s="87"/>
      <c r="CYC3" s="87"/>
      <c r="CYD3" s="87"/>
      <c r="CYE3" s="87"/>
      <c r="CYF3" s="87"/>
      <c r="CYG3" s="87"/>
      <c r="CYH3" s="87"/>
      <c r="CYI3" s="87"/>
      <c r="CYJ3" s="87"/>
      <c r="CYK3" s="87"/>
      <c r="CYL3" s="87"/>
      <c r="CYM3" s="87"/>
      <c r="CYN3" s="87"/>
      <c r="CYO3" s="87"/>
      <c r="CYP3" s="87"/>
      <c r="CYQ3" s="87"/>
      <c r="CYR3" s="87"/>
      <c r="CYS3" s="87"/>
      <c r="CYT3" s="87"/>
      <c r="CYU3" s="87"/>
      <c r="CYV3" s="87"/>
      <c r="CYW3" s="87"/>
      <c r="CYX3" s="87"/>
      <c r="CYY3" s="87"/>
      <c r="CYZ3" s="87"/>
      <c r="CZA3" s="87"/>
      <c r="CZB3" s="87"/>
      <c r="CZC3" s="87"/>
      <c r="CZD3" s="87"/>
      <c r="CZE3" s="87"/>
      <c r="CZF3" s="87"/>
      <c r="CZG3" s="87"/>
      <c r="CZH3" s="87"/>
      <c r="CZI3" s="87"/>
      <c r="CZJ3" s="87"/>
      <c r="CZK3" s="87"/>
      <c r="CZL3" s="87"/>
      <c r="CZM3" s="87"/>
      <c r="CZN3" s="87"/>
      <c r="CZO3" s="87"/>
      <c r="CZP3" s="87"/>
      <c r="CZQ3" s="87"/>
      <c r="CZR3" s="87"/>
      <c r="CZS3" s="87"/>
      <c r="CZT3" s="87"/>
      <c r="CZU3" s="87"/>
      <c r="CZV3" s="87"/>
      <c r="CZW3" s="87"/>
      <c r="CZX3" s="87"/>
      <c r="CZY3" s="87"/>
      <c r="CZZ3" s="87"/>
      <c r="DAA3" s="87"/>
      <c r="DAB3" s="87"/>
      <c r="DAC3" s="87"/>
      <c r="DAD3" s="87"/>
      <c r="DAE3" s="87"/>
      <c r="DAF3" s="87"/>
      <c r="DAG3" s="87"/>
      <c r="DAH3" s="87"/>
      <c r="DAI3" s="87"/>
      <c r="DAJ3" s="87"/>
      <c r="DAK3" s="87"/>
      <c r="DAL3" s="87"/>
      <c r="DAM3" s="87"/>
      <c r="DAN3" s="87"/>
      <c r="DAO3" s="87"/>
      <c r="DAP3" s="87"/>
      <c r="DAQ3" s="87"/>
      <c r="DAR3" s="87"/>
      <c r="DAS3" s="87"/>
      <c r="DAT3" s="87"/>
      <c r="DAU3" s="87"/>
      <c r="DAV3" s="87"/>
      <c r="DAW3" s="87"/>
      <c r="DAX3" s="87"/>
      <c r="DAY3" s="87"/>
      <c r="DAZ3" s="87"/>
      <c r="DBA3" s="87"/>
      <c r="DBB3" s="87"/>
      <c r="DBC3" s="87"/>
      <c r="DBD3" s="87"/>
      <c r="DBE3" s="87"/>
      <c r="DBF3" s="87"/>
      <c r="DBG3" s="87"/>
      <c r="DBH3" s="87"/>
      <c r="DBI3" s="87"/>
      <c r="DBJ3" s="87"/>
      <c r="DBK3" s="87"/>
      <c r="DBL3" s="87"/>
      <c r="DBM3" s="87"/>
      <c r="DBN3" s="87"/>
      <c r="DBO3" s="87"/>
      <c r="DBP3" s="87"/>
      <c r="DBQ3" s="87"/>
      <c r="DBR3" s="87"/>
      <c r="DBS3" s="87"/>
      <c r="DBT3" s="87"/>
      <c r="DBU3" s="87"/>
      <c r="DBV3" s="87"/>
      <c r="DBW3" s="87"/>
      <c r="DBX3" s="87"/>
      <c r="DBY3" s="87"/>
      <c r="DBZ3" s="87"/>
      <c r="DCA3" s="87"/>
      <c r="DCB3" s="87"/>
      <c r="DCC3" s="87"/>
      <c r="DCD3" s="87"/>
      <c r="DCE3" s="87"/>
      <c r="DCF3" s="87"/>
      <c r="DCG3" s="87"/>
      <c r="DCH3" s="87"/>
      <c r="DCI3" s="87"/>
      <c r="DCJ3" s="87"/>
      <c r="DCK3" s="87"/>
      <c r="DCL3" s="87"/>
      <c r="DCM3" s="87"/>
      <c r="DCN3" s="87"/>
      <c r="DCO3" s="87"/>
      <c r="DCP3" s="87"/>
      <c r="DCQ3" s="87"/>
      <c r="DCR3" s="87"/>
      <c r="DCS3" s="87"/>
      <c r="DCT3" s="87"/>
      <c r="DCU3" s="87"/>
      <c r="DCV3" s="87"/>
      <c r="DCW3" s="87"/>
      <c r="DCX3" s="87"/>
      <c r="DCY3" s="87"/>
      <c r="DCZ3" s="87"/>
      <c r="DDA3" s="87"/>
      <c r="DDB3" s="87"/>
      <c r="DDC3" s="87"/>
      <c r="DDD3" s="87"/>
      <c r="DDE3" s="87"/>
      <c r="DDF3" s="87"/>
      <c r="DDG3" s="87"/>
      <c r="DDH3" s="87"/>
      <c r="DDI3" s="87"/>
      <c r="DDJ3" s="87"/>
      <c r="DDK3" s="87"/>
      <c r="DDL3" s="87"/>
      <c r="DDM3" s="87"/>
      <c r="DDN3" s="87"/>
      <c r="DDO3" s="87"/>
      <c r="DDP3" s="87"/>
      <c r="DDQ3" s="87"/>
      <c r="DDR3" s="87"/>
      <c r="DDS3" s="87"/>
      <c r="DDT3" s="87"/>
      <c r="DDU3" s="87"/>
      <c r="DDV3" s="87"/>
      <c r="DDW3" s="87"/>
      <c r="DDX3" s="87"/>
      <c r="DDY3" s="87"/>
      <c r="DDZ3" s="87"/>
      <c r="DEA3" s="87"/>
      <c r="DEB3" s="87"/>
      <c r="DEC3" s="87"/>
      <c r="DED3" s="87"/>
      <c r="DEE3" s="87"/>
      <c r="DEF3" s="87"/>
      <c r="DEG3" s="87"/>
      <c r="DEH3" s="87"/>
      <c r="DEI3" s="87"/>
      <c r="DEJ3" s="87"/>
      <c r="DEK3" s="87"/>
      <c r="DEL3" s="87"/>
      <c r="DEM3" s="87"/>
      <c r="DEN3" s="87"/>
      <c r="DEO3" s="87"/>
      <c r="DEP3" s="87"/>
      <c r="DEQ3" s="87"/>
      <c r="DER3" s="87"/>
      <c r="DES3" s="87"/>
      <c r="DET3" s="87"/>
      <c r="DEU3" s="87"/>
      <c r="DEV3" s="87"/>
      <c r="DEW3" s="87"/>
      <c r="DEX3" s="87"/>
      <c r="DEY3" s="87"/>
      <c r="DEZ3" s="87"/>
      <c r="DFA3" s="87"/>
      <c r="DFB3" s="87"/>
      <c r="DFC3" s="87"/>
      <c r="DFD3" s="87"/>
      <c r="DFE3" s="87"/>
      <c r="DFF3" s="87"/>
      <c r="DFG3" s="87"/>
      <c r="DFH3" s="87"/>
      <c r="DFI3" s="87"/>
      <c r="DFJ3" s="87"/>
      <c r="DFK3" s="87"/>
      <c r="DFL3" s="87"/>
      <c r="DFM3" s="87"/>
      <c r="DFN3" s="87"/>
      <c r="DFO3" s="87"/>
      <c r="DFP3" s="87"/>
      <c r="DFQ3" s="87"/>
      <c r="DFR3" s="87"/>
      <c r="DFS3" s="87"/>
      <c r="DFT3" s="87"/>
      <c r="DFU3" s="87"/>
      <c r="DFV3" s="87"/>
      <c r="DFW3" s="87"/>
      <c r="DFX3" s="87"/>
      <c r="DFY3" s="87"/>
      <c r="DFZ3" s="87"/>
      <c r="DGA3" s="87"/>
      <c r="DGB3" s="87"/>
      <c r="DGC3" s="87"/>
      <c r="DGD3" s="87"/>
      <c r="DGE3" s="87"/>
      <c r="DGF3" s="87"/>
      <c r="DGG3" s="87"/>
      <c r="DGH3" s="87"/>
      <c r="DGI3" s="87"/>
      <c r="DGJ3" s="87"/>
      <c r="DGK3" s="87"/>
      <c r="DGL3" s="87"/>
      <c r="DGM3" s="87"/>
      <c r="DGN3" s="87"/>
      <c r="DGO3" s="87"/>
      <c r="DGP3" s="87"/>
      <c r="DGQ3" s="87"/>
      <c r="DGR3" s="87"/>
      <c r="DGS3" s="87"/>
      <c r="DGT3" s="87"/>
      <c r="DGU3" s="87"/>
      <c r="DGV3" s="87"/>
      <c r="DGW3" s="87"/>
      <c r="DGX3" s="87"/>
      <c r="DGY3" s="87"/>
      <c r="DGZ3" s="87"/>
      <c r="DHA3" s="87"/>
      <c r="DHB3" s="87"/>
      <c r="DHC3" s="87"/>
      <c r="DHD3" s="87"/>
      <c r="DHE3" s="87"/>
      <c r="DHF3" s="87"/>
      <c r="DHG3" s="87"/>
      <c r="DHH3" s="87"/>
      <c r="DHI3" s="87"/>
      <c r="DHJ3" s="87"/>
      <c r="DHK3" s="87"/>
      <c r="DHL3" s="87"/>
      <c r="DHM3" s="87"/>
      <c r="DHN3" s="87"/>
      <c r="DHO3" s="87"/>
      <c r="DHP3" s="87"/>
      <c r="DHQ3" s="87"/>
      <c r="DHR3" s="87"/>
      <c r="DHS3" s="87"/>
      <c r="DHT3" s="87"/>
      <c r="DHU3" s="87"/>
      <c r="DHV3" s="87"/>
      <c r="DHW3" s="87"/>
      <c r="DHX3" s="87"/>
      <c r="DHY3" s="87"/>
      <c r="DHZ3" s="87"/>
      <c r="DIA3" s="87"/>
      <c r="DIB3" s="87"/>
      <c r="DIC3" s="87"/>
      <c r="DID3" s="87"/>
      <c r="DIE3" s="87"/>
      <c r="DIF3" s="87"/>
      <c r="DIG3" s="87"/>
      <c r="DIH3" s="87"/>
      <c r="DII3" s="87"/>
      <c r="DIJ3" s="87"/>
      <c r="DIK3" s="87"/>
      <c r="DIL3" s="87"/>
      <c r="DIM3" s="87"/>
      <c r="DIN3" s="87"/>
      <c r="DIO3" s="87"/>
      <c r="DIP3" s="87"/>
      <c r="DIQ3" s="87"/>
      <c r="DIR3" s="87"/>
      <c r="DIS3" s="87"/>
      <c r="DIT3" s="87"/>
      <c r="DIU3" s="87"/>
      <c r="DIV3" s="87"/>
      <c r="DIW3" s="87"/>
      <c r="DIX3" s="87"/>
      <c r="DIY3" s="87"/>
      <c r="DIZ3" s="87"/>
      <c r="DJA3" s="87"/>
      <c r="DJB3" s="87"/>
      <c r="DJC3" s="87"/>
      <c r="DJD3" s="87"/>
      <c r="DJE3" s="87"/>
      <c r="DJF3" s="87"/>
      <c r="DJG3" s="87"/>
      <c r="DJH3" s="87"/>
      <c r="DJI3" s="87"/>
      <c r="DJJ3" s="87"/>
      <c r="DJK3" s="87"/>
      <c r="DJL3" s="87"/>
      <c r="DJM3" s="87"/>
      <c r="DJN3" s="87"/>
      <c r="DJO3" s="87"/>
      <c r="DJP3" s="87"/>
      <c r="DJQ3" s="87"/>
      <c r="DJR3" s="87"/>
      <c r="DJS3" s="87"/>
      <c r="DJT3" s="87"/>
      <c r="DJU3" s="87"/>
      <c r="DJV3" s="87"/>
      <c r="DJW3" s="87"/>
      <c r="DJX3" s="87"/>
      <c r="DJY3" s="87"/>
      <c r="DJZ3" s="87"/>
      <c r="DKA3" s="87"/>
      <c r="DKB3" s="87"/>
      <c r="DKC3" s="87"/>
      <c r="DKD3" s="87"/>
      <c r="DKE3" s="87"/>
      <c r="DKF3" s="87"/>
      <c r="DKG3" s="87"/>
      <c r="DKH3" s="87"/>
      <c r="DKI3" s="87"/>
      <c r="DKJ3" s="87"/>
      <c r="DKK3" s="87"/>
      <c r="DKL3" s="87"/>
      <c r="DKM3" s="87"/>
      <c r="DKN3" s="87"/>
      <c r="DKO3" s="87"/>
      <c r="DKP3" s="87"/>
      <c r="DKQ3" s="87"/>
      <c r="DKR3" s="87"/>
      <c r="DKS3" s="87"/>
      <c r="DKT3" s="87"/>
      <c r="DKU3" s="87"/>
      <c r="DKV3" s="87"/>
      <c r="DKW3" s="87"/>
      <c r="DKX3" s="87"/>
      <c r="DKY3" s="87"/>
      <c r="DKZ3" s="87"/>
      <c r="DLA3" s="87"/>
      <c r="DLB3" s="87"/>
      <c r="DLC3" s="87"/>
      <c r="DLD3" s="87"/>
      <c r="DLE3" s="87"/>
      <c r="DLF3" s="87"/>
      <c r="DLG3" s="87"/>
      <c r="DLH3" s="87"/>
      <c r="DLI3" s="87"/>
      <c r="DLJ3" s="87"/>
      <c r="DLK3" s="87"/>
      <c r="DLL3" s="87"/>
      <c r="DLM3" s="87"/>
      <c r="DLN3" s="87"/>
      <c r="DLO3" s="87"/>
      <c r="DLP3" s="87"/>
      <c r="DLQ3" s="87"/>
      <c r="DLR3" s="87"/>
      <c r="DLS3" s="87"/>
      <c r="DLT3" s="87"/>
      <c r="DLU3" s="87"/>
      <c r="DLV3" s="87"/>
      <c r="DLW3" s="87"/>
      <c r="DLX3" s="87"/>
      <c r="DLY3" s="87"/>
      <c r="DLZ3" s="87"/>
      <c r="DMA3" s="87"/>
      <c r="DMB3" s="87"/>
      <c r="DMC3" s="87"/>
      <c r="DMD3" s="87"/>
      <c r="DME3" s="87"/>
      <c r="DMF3" s="87"/>
      <c r="DMG3" s="87"/>
      <c r="DMH3" s="87"/>
      <c r="DMI3" s="87"/>
      <c r="DMJ3" s="87"/>
      <c r="DMK3" s="87"/>
      <c r="DML3" s="87"/>
      <c r="DMM3" s="87"/>
      <c r="DMN3" s="87"/>
      <c r="DMO3" s="87"/>
      <c r="DMP3" s="87"/>
      <c r="DMQ3" s="87"/>
      <c r="DMR3" s="87"/>
      <c r="DMS3" s="87"/>
      <c r="DMT3" s="87"/>
      <c r="DMU3" s="87"/>
      <c r="DMV3" s="87"/>
      <c r="DMW3" s="87"/>
      <c r="DMX3" s="87"/>
      <c r="DMY3" s="87"/>
      <c r="DMZ3" s="87"/>
      <c r="DNA3" s="87"/>
      <c r="DNB3" s="87"/>
      <c r="DNC3" s="87"/>
      <c r="DND3" s="87"/>
      <c r="DNE3" s="87"/>
      <c r="DNF3" s="87"/>
      <c r="DNG3" s="87"/>
      <c r="DNH3" s="87"/>
      <c r="DNI3" s="87"/>
      <c r="DNJ3" s="87"/>
      <c r="DNK3" s="87"/>
      <c r="DNL3" s="87"/>
      <c r="DNM3" s="87"/>
      <c r="DNN3" s="87"/>
      <c r="DNO3" s="87"/>
      <c r="DNP3" s="87"/>
      <c r="DNQ3" s="87"/>
      <c r="DNR3" s="87"/>
      <c r="DNS3" s="87"/>
      <c r="DNT3" s="87"/>
      <c r="DNU3" s="87"/>
      <c r="DNV3" s="87"/>
      <c r="DNW3" s="87"/>
      <c r="DNX3" s="87"/>
      <c r="DNY3" s="87"/>
      <c r="DNZ3" s="87"/>
      <c r="DOA3" s="87"/>
      <c r="DOB3" s="87"/>
      <c r="DOC3" s="87"/>
      <c r="DOD3" s="87"/>
      <c r="DOE3" s="87"/>
      <c r="DOF3" s="87"/>
      <c r="DOG3" s="87"/>
      <c r="DOH3" s="87"/>
      <c r="DOI3" s="87"/>
      <c r="DOJ3" s="87"/>
      <c r="DOK3" s="87"/>
      <c r="DOL3" s="87"/>
      <c r="DOM3" s="87"/>
      <c r="DON3" s="87"/>
      <c r="DOO3" s="87"/>
      <c r="DOP3" s="87"/>
      <c r="DOQ3" s="87"/>
      <c r="DOR3" s="87"/>
      <c r="DOS3" s="87"/>
      <c r="DOT3" s="87"/>
      <c r="DOU3" s="87"/>
      <c r="DOV3" s="87"/>
      <c r="DOW3" s="87"/>
      <c r="DOX3" s="87"/>
      <c r="DOY3" s="87"/>
      <c r="DOZ3" s="87"/>
      <c r="DPA3" s="87"/>
      <c r="DPB3" s="87"/>
      <c r="DPC3" s="87"/>
      <c r="DPD3" s="87"/>
      <c r="DPE3" s="87"/>
      <c r="DPF3" s="87"/>
      <c r="DPG3" s="87"/>
      <c r="DPH3" s="87"/>
      <c r="DPI3" s="87"/>
      <c r="DPJ3" s="87"/>
      <c r="DPK3" s="87"/>
      <c r="DPL3" s="87"/>
      <c r="DPM3" s="87"/>
      <c r="DPN3" s="87"/>
      <c r="DPO3" s="87"/>
      <c r="DPP3" s="87"/>
      <c r="DPQ3" s="87"/>
      <c r="DPR3" s="87"/>
      <c r="DPS3" s="87"/>
      <c r="DPT3" s="87"/>
      <c r="DPU3" s="87"/>
      <c r="DPV3" s="87"/>
      <c r="DPW3" s="87"/>
      <c r="DPX3" s="87"/>
      <c r="DPY3" s="87"/>
      <c r="DPZ3" s="87"/>
      <c r="DQA3" s="87"/>
      <c r="DQB3" s="87"/>
      <c r="DQC3" s="87"/>
      <c r="DQD3" s="87"/>
      <c r="DQE3" s="87"/>
      <c r="DQF3" s="87"/>
      <c r="DQG3" s="87"/>
      <c r="DQH3" s="87"/>
      <c r="DQI3" s="87"/>
      <c r="DQJ3" s="87"/>
      <c r="DQK3" s="87"/>
      <c r="DQL3" s="87"/>
      <c r="DQM3" s="87"/>
      <c r="DQN3" s="87"/>
      <c r="DQO3" s="87"/>
      <c r="DQP3" s="87"/>
      <c r="DQQ3" s="87"/>
      <c r="DQR3" s="87"/>
      <c r="DQS3" s="87"/>
      <c r="DQT3" s="87"/>
      <c r="DQU3" s="87"/>
      <c r="DQV3" s="87"/>
      <c r="DQW3" s="87"/>
      <c r="DQX3" s="87"/>
      <c r="DQY3" s="87"/>
      <c r="DQZ3" s="87"/>
      <c r="DRA3" s="87"/>
      <c r="DRB3" s="87"/>
      <c r="DRC3" s="87"/>
      <c r="DRD3" s="87"/>
      <c r="DRE3" s="87"/>
      <c r="DRF3" s="87"/>
      <c r="DRG3" s="87"/>
      <c r="DRH3" s="87"/>
      <c r="DRI3" s="87"/>
      <c r="DRJ3" s="87"/>
      <c r="DRK3" s="87"/>
      <c r="DRL3" s="87"/>
      <c r="DRM3" s="87"/>
      <c r="DRN3" s="87"/>
      <c r="DRO3" s="87"/>
      <c r="DRP3" s="87"/>
      <c r="DRQ3" s="87"/>
      <c r="DRR3" s="87"/>
      <c r="DRS3" s="87"/>
      <c r="DRT3" s="87"/>
      <c r="DRU3" s="87"/>
      <c r="DRV3" s="87"/>
      <c r="DRW3" s="87"/>
      <c r="DRX3" s="87"/>
      <c r="DRY3" s="87"/>
      <c r="DRZ3" s="87"/>
      <c r="DSA3" s="87"/>
      <c r="DSB3" s="87"/>
      <c r="DSC3" s="87"/>
      <c r="DSD3" s="87"/>
      <c r="DSE3" s="87"/>
      <c r="DSF3" s="87"/>
      <c r="DSG3" s="87"/>
      <c r="DSH3" s="87"/>
      <c r="DSI3" s="87"/>
      <c r="DSJ3" s="87"/>
      <c r="DSK3" s="87"/>
      <c r="DSL3" s="87"/>
      <c r="DSM3" s="87"/>
      <c r="DSN3" s="87"/>
      <c r="DSO3" s="87"/>
      <c r="DSP3" s="87"/>
      <c r="DSQ3" s="87"/>
      <c r="DSR3" s="87"/>
      <c r="DSS3" s="87"/>
      <c r="DST3" s="87"/>
      <c r="DSU3" s="87"/>
      <c r="DSV3" s="87"/>
      <c r="DSW3" s="87"/>
      <c r="DSX3" s="87"/>
      <c r="DSY3" s="87"/>
      <c r="DSZ3" s="87"/>
      <c r="DTA3" s="87"/>
      <c r="DTB3" s="87"/>
      <c r="DTC3" s="87"/>
      <c r="DTD3" s="87"/>
      <c r="DTE3" s="87"/>
      <c r="DTF3" s="87"/>
      <c r="DTG3" s="87"/>
      <c r="DTH3" s="87"/>
      <c r="DTI3" s="87"/>
      <c r="DTJ3" s="87"/>
      <c r="DTK3" s="87"/>
      <c r="DTL3" s="87"/>
      <c r="DTM3" s="87"/>
      <c r="DTN3" s="87"/>
      <c r="DTO3" s="87"/>
      <c r="DTP3" s="87"/>
      <c r="DTQ3" s="87"/>
      <c r="DTR3" s="87"/>
      <c r="DTS3" s="87"/>
      <c r="DTT3" s="87"/>
      <c r="DTU3" s="87"/>
      <c r="DTV3" s="87"/>
      <c r="DTW3" s="87"/>
      <c r="DTX3" s="87"/>
      <c r="DTY3" s="87"/>
      <c r="DTZ3" s="87"/>
      <c r="DUA3" s="87"/>
      <c r="DUB3" s="87"/>
      <c r="DUC3" s="87"/>
      <c r="DUD3" s="87"/>
      <c r="DUE3" s="87"/>
      <c r="DUF3" s="87"/>
      <c r="DUG3" s="87"/>
      <c r="DUH3" s="87"/>
      <c r="DUI3" s="87"/>
      <c r="DUJ3" s="87"/>
      <c r="DUK3" s="87"/>
      <c r="DUL3" s="87"/>
      <c r="DUM3" s="87"/>
      <c r="DUN3" s="87"/>
      <c r="DUO3" s="87"/>
      <c r="DUP3" s="87"/>
      <c r="DUQ3" s="87"/>
      <c r="DUR3" s="87"/>
      <c r="DUS3" s="87"/>
      <c r="DUT3" s="87"/>
      <c r="DUU3" s="87"/>
      <c r="DUV3" s="87"/>
      <c r="DUW3" s="87"/>
      <c r="DUX3" s="87"/>
      <c r="DUY3" s="87"/>
      <c r="DUZ3" s="87"/>
      <c r="DVA3" s="87"/>
      <c r="DVB3" s="87"/>
      <c r="DVC3" s="87"/>
      <c r="DVD3" s="87"/>
      <c r="DVE3" s="87"/>
      <c r="DVF3" s="87"/>
      <c r="DVG3" s="87"/>
      <c r="DVH3" s="87"/>
      <c r="DVI3" s="87"/>
      <c r="DVJ3" s="87"/>
      <c r="DVK3" s="87"/>
      <c r="DVL3" s="87"/>
      <c r="DVM3" s="87"/>
      <c r="DVN3" s="87"/>
      <c r="DVO3" s="87"/>
      <c r="DVP3" s="87"/>
      <c r="DVQ3" s="87"/>
      <c r="DVR3" s="87"/>
      <c r="DVS3" s="87"/>
      <c r="DVT3" s="87"/>
      <c r="DVU3" s="87"/>
      <c r="DVV3" s="87"/>
      <c r="DVW3" s="87"/>
      <c r="DVX3" s="87"/>
      <c r="DVY3" s="87"/>
      <c r="DVZ3" s="87"/>
      <c r="DWA3" s="87"/>
      <c r="DWB3" s="87"/>
      <c r="DWC3" s="87"/>
      <c r="DWD3" s="87"/>
      <c r="DWE3" s="87"/>
      <c r="DWF3" s="87"/>
      <c r="DWG3" s="87"/>
      <c r="DWH3" s="87"/>
      <c r="DWI3" s="87"/>
      <c r="DWJ3" s="87"/>
      <c r="DWK3" s="87"/>
      <c r="DWL3" s="87"/>
      <c r="DWM3" s="87"/>
      <c r="DWN3" s="87"/>
      <c r="DWO3" s="87"/>
      <c r="DWP3" s="87"/>
      <c r="DWQ3" s="87"/>
      <c r="DWR3" s="87"/>
      <c r="DWS3" s="87"/>
      <c r="DWT3" s="87"/>
      <c r="DWU3" s="87"/>
      <c r="DWV3" s="87"/>
      <c r="DWW3" s="87"/>
      <c r="DWX3" s="87"/>
      <c r="DWY3" s="87"/>
      <c r="DWZ3" s="87"/>
      <c r="DXA3" s="87"/>
      <c r="DXB3" s="87"/>
      <c r="DXC3" s="87"/>
      <c r="DXD3" s="87"/>
      <c r="DXE3" s="87"/>
      <c r="DXF3" s="87"/>
      <c r="DXG3" s="87"/>
      <c r="DXH3" s="87"/>
      <c r="DXI3" s="87"/>
      <c r="DXJ3" s="87"/>
      <c r="DXK3" s="87"/>
      <c r="DXL3" s="87"/>
      <c r="DXM3" s="87"/>
      <c r="DXN3" s="87"/>
      <c r="DXO3" s="87"/>
      <c r="DXP3" s="87"/>
      <c r="DXQ3" s="87"/>
      <c r="DXR3" s="87"/>
      <c r="DXS3" s="87"/>
      <c r="DXT3" s="87"/>
      <c r="DXU3" s="87"/>
      <c r="DXV3" s="87"/>
      <c r="DXW3" s="87"/>
      <c r="DXX3" s="87"/>
      <c r="DXY3" s="87"/>
      <c r="DXZ3" s="87"/>
      <c r="DYA3" s="87"/>
      <c r="DYB3" s="87"/>
      <c r="DYC3" s="87"/>
      <c r="DYD3" s="87"/>
      <c r="DYE3" s="87"/>
      <c r="DYF3" s="87"/>
      <c r="DYG3" s="87"/>
      <c r="DYH3" s="87"/>
      <c r="DYI3" s="87"/>
      <c r="DYJ3" s="87"/>
      <c r="DYK3" s="87"/>
      <c r="DYL3" s="87"/>
      <c r="DYM3" s="87"/>
      <c r="DYN3" s="87"/>
      <c r="DYO3" s="87"/>
      <c r="DYP3" s="87"/>
      <c r="DYQ3" s="87"/>
      <c r="DYR3" s="87"/>
      <c r="DYS3" s="87"/>
      <c r="DYT3" s="87"/>
      <c r="DYU3" s="87"/>
      <c r="DYV3" s="87"/>
      <c r="DYW3" s="87"/>
      <c r="DYX3" s="87"/>
      <c r="DYY3" s="87"/>
      <c r="DYZ3" s="87"/>
      <c r="DZA3" s="87"/>
      <c r="DZB3" s="87"/>
      <c r="DZC3" s="87"/>
      <c r="DZD3" s="87"/>
      <c r="DZE3" s="87"/>
      <c r="DZF3" s="87"/>
      <c r="DZG3" s="87"/>
      <c r="DZH3" s="87"/>
      <c r="DZI3" s="87"/>
      <c r="DZJ3" s="87"/>
      <c r="DZK3" s="87"/>
      <c r="DZL3" s="87"/>
      <c r="DZM3" s="87"/>
      <c r="DZN3" s="87"/>
      <c r="DZO3" s="87"/>
      <c r="DZP3" s="87"/>
      <c r="DZQ3" s="87"/>
      <c r="DZR3" s="87"/>
      <c r="DZS3" s="87"/>
      <c r="DZT3" s="87"/>
      <c r="DZU3" s="87"/>
      <c r="DZV3" s="87"/>
      <c r="DZW3" s="87"/>
      <c r="DZX3" s="87"/>
      <c r="DZY3" s="87"/>
      <c r="DZZ3" s="87"/>
      <c r="EAA3" s="87"/>
      <c r="EAB3" s="87"/>
      <c r="EAC3" s="87"/>
      <c r="EAD3" s="87"/>
      <c r="EAE3" s="87"/>
      <c r="EAF3" s="87"/>
      <c r="EAG3" s="87"/>
      <c r="EAH3" s="87"/>
      <c r="EAI3" s="87"/>
      <c r="EAJ3" s="87"/>
      <c r="EAK3" s="87"/>
      <c r="EAL3" s="87"/>
      <c r="EAM3" s="87"/>
      <c r="EAN3" s="87"/>
      <c r="EAO3" s="87"/>
      <c r="EAP3" s="87"/>
      <c r="EAQ3" s="87"/>
      <c r="EAR3" s="87"/>
      <c r="EAS3" s="87"/>
      <c r="EAT3" s="87"/>
      <c r="EAU3" s="87"/>
      <c r="EAV3" s="87"/>
      <c r="EAW3" s="87"/>
      <c r="EAX3" s="87"/>
      <c r="EAY3" s="87"/>
      <c r="EAZ3" s="87"/>
      <c r="EBA3" s="87"/>
      <c r="EBB3" s="87"/>
      <c r="EBC3" s="87"/>
      <c r="EBD3" s="87"/>
      <c r="EBE3" s="87"/>
      <c r="EBF3" s="87"/>
      <c r="EBG3" s="87"/>
      <c r="EBH3" s="87"/>
      <c r="EBI3" s="87"/>
      <c r="EBJ3" s="87"/>
      <c r="EBK3" s="87"/>
      <c r="EBL3" s="87"/>
      <c r="EBM3" s="87"/>
      <c r="EBN3" s="87"/>
      <c r="EBO3" s="87"/>
      <c r="EBP3" s="87"/>
      <c r="EBQ3" s="87"/>
      <c r="EBR3" s="87"/>
      <c r="EBS3" s="87"/>
      <c r="EBT3" s="87"/>
      <c r="EBU3" s="87"/>
      <c r="EBV3" s="87"/>
      <c r="EBW3" s="87"/>
      <c r="EBX3" s="87"/>
      <c r="EBY3" s="87"/>
      <c r="EBZ3" s="87"/>
      <c r="ECA3" s="87"/>
      <c r="ECB3" s="87"/>
      <c r="ECC3" s="87"/>
      <c r="ECD3" s="87"/>
      <c r="ECE3" s="87"/>
      <c r="ECF3" s="87"/>
      <c r="ECG3" s="87"/>
      <c r="ECH3" s="87"/>
      <c r="ECI3" s="87"/>
      <c r="ECJ3" s="87"/>
      <c r="ECK3" s="87"/>
      <c r="ECL3" s="87"/>
      <c r="ECM3" s="87"/>
      <c r="ECN3" s="87"/>
      <c r="ECO3" s="87"/>
      <c r="ECP3" s="87"/>
      <c r="ECQ3" s="87"/>
      <c r="ECR3" s="87"/>
      <c r="ECS3" s="87"/>
      <c r="ECT3" s="87"/>
      <c r="ECU3" s="87"/>
      <c r="ECV3" s="87"/>
      <c r="ECW3" s="87"/>
      <c r="ECX3" s="87"/>
      <c r="ECY3" s="87"/>
      <c r="ECZ3" s="87"/>
      <c r="EDA3" s="87"/>
      <c r="EDB3" s="87"/>
      <c r="EDC3" s="87"/>
      <c r="EDD3" s="87"/>
      <c r="EDE3" s="87"/>
      <c r="EDF3" s="87"/>
      <c r="EDG3" s="87"/>
      <c r="EDH3" s="87"/>
      <c r="EDI3" s="87"/>
      <c r="EDJ3" s="87"/>
      <c r="EDK3" s="87"/>
      <c r="EDL3" s="87"/>
      <c r="EDM3" s="87"/>
      <c r="EDN3" s="87"/>
      <c r="EDO3" s="87"/>
      <c r="EDP3" s="87"/>
      <c r="EDQ3" s="87"/>
      <c r="EDR3" s="87"/>
      <c r="EDS3" s="87"/>
      <c r="EDT3" s="87"/>
      <c r="EDU3" s="87"/>
      <c r="EDV3" s="87"/>
      <c r="EDW3" s="87"/>
      <c r="EDX3" s="87"/>
      <c r="EDY3" s="87"/>
      <c r="EDZ3" s="87"/>
      <c r="EEA3" s="87"/>
      <c r="EEB3" s="87"/>
      <c r="EEC3" s="87"/>
      <c r="EED3" s="87"/>
      <c r="EEE3" s="87"/>
      <c r="EEF3" s="87"/>
      <c r="EEG3" s="87"/>
      <c r="EEH3" s="87"/>
      <c r="EEI3" s="87"/>
      <c r="EEJ3" s="87"/>
      <c r="EEK3" s="87"/>
      <c r="EEL3" s="87"/>
      <c r="EEM3" s="87"/>
      <c r="EEN3" s="87"/>
      <c r="EEO3" s="87"/>
      <c r="EEP3" s="87"/>
      <c r="EEQ3" s="87"/>
      <c r="EER3" s="87"/>
      <c r="EES3" s="87"/>
      <c r="EET3" s="87"/>
      <c r="EEU3" s="87"/>
      <c r="EEV3" s="87"/>
      <c r="EEW3" s="87"/>
      <c r="EEX3" s="87"/>
      <c r="EEY3" s="87"/>
      <c r="EEZ3" s="87"/>
      <c r="EFA3" s="87"/>
      <c r="EFB3" s="87"/>
      <c r="EFC3" s="87"/>
      <c r="EFD3" s="87"/>
      <c r="EFE3" s="87"/>
      <c r="EFF3" s="87"/>
      <c r="EFG3" s="87"/>
      <c r="EFH3" s="87"/>
      <c r="EFI3" s="87"/>
      <c r="EFJ3" s="87"/>
      <c r="EFK3" s="87"/>
      <c r="EFL3" s="87"/>
      <c r="EFM3" s="87"/>
      <c r="EFN3" s="87"/>
      <c r="EFO3" s="87"/>
      <c r="EFP3" s="87"/>
      <c r="EFQ3" s="87"/>
      <c r="EFR3" s="87"/>
      <c r="EFS3" s="87"/>
      <c r="EFT3" s="87"/>
      <c r="EFU3" s="87"/>
      <c r="EFV3" s="87"/>
      <c r="EFW3" s="87"/>
      <c r="EFX3" s="87"/>
      <c r="EFY3" s="87"/>
      <c r="EFZ3" s="87"/>
      <c r="EGA3" s="87"/>
      <c r="EGB3" s="87"/>
      <c r="EGC3" s="87"/>
      <c r="EGD3" s="87"/>
      <c r="EGE3" s="87"/>
      <c r="EGF3" s="87"/>
      <c r="EGG3" s="87"/>
      <c r="EGH3" s="87"/>
      <c r="EGI3" s="87"/>
      <c r="EGJ3" s="87"/>
      <c r="EGK3" s="87"/>
      <c r="EGL3" s="87"/>
      <c r="EGM3" s="87"/>
      <c r="EGN3" s="87"/>
      <c r="EGO3" s="87"/>
      <c r="EGP3" s="87"/>
      <c r="EGQ3" s="87"/>
      <c r="EGR3" s="87"/>
      <c r="EGS3" s="87"/>
      <c r="EGT3" s="87"/>
      <c r="EGU3" s="87"/>
      <c r="EGV3" s="87"/>
      <c r="EGW3" s="87"/>
      <c r="EGX3" s="87"/>
      <c r="EGY3" s="87"/>
      <c r="EGZ3" s="87"/>
      <c r="EHA3" s="87"/>
      <c r="EHB3" s="87"/>
      <c r="EHC3" s="87"/>
      <c r="EHD3" s="87"/>
      <c r="EHE3" s="87"/>
      <c r="EHF3" s="87"/>
      <c r="EHG3" s="87"/>
      <c r="EHH3" s="87"/>
      <c r="EHI3" s="87"/>
      <c r="EHJ3" s="87"/>
      <c r="EHK3" s="87"/>
      <c r="EHL3" s="87"/>
      <c r="EHM3" s="87"/>
      <c r="EHN3" s="87"/>
      <c r="EHO3" s="87"/>
      <c r="EHP3" s="87"/>
      <c r="EHQ3" s="87"/>
      <c r="EHR3" s="87"/>
      <c r="EHS3" s="87"/>
      <c r="EHT3" s="87"/>
      <c r="EHU3" s="87"/>
      <c r="EHV3" s="87"/>
      <c r="EHW3" s="87"/>
      <c r="EHX3" s="87"/>
      <c r="EHY3" s="87"/>
      <c r="EHZ3" s="87"/>
      <c r="EIA3" s="87"/>
      <c r="EIB3" s="87"/>
      <c r="EIC3" s="87"/>
      <c r="EID3" s="87"/>
      <c r="EIE3" s="87"/>
      <c r="EIF3" s="87"/>
      <c r="EIG3" s="87"/>
      <c r="EIH3" s="87"/>
      <c r="EII3" s="87"/>
      <c r="EIJ3" s="87"/>
      <c r="EIK3" s="87"/>
      <c r="EIL3" s="87"/>
      <c r="EIM3" s="87"/>
      <c r="EIN3" s="87"/>
      <c r="EIO3" s="87"/>
      <c r="EIP3" s="87"/>
      <c r="EIQ3" s="87"/>
      <c r="EIR3" s="87"/>
      <c r="EIS3" s="87"/>
      <c r="EIT3" s="87"/>
      <c r="EIU3" s="87"/>
      <c r="EIV3" s="87"/>
      <c r="EIW3" s="87"/>
      <c r="EIX3" s="87"/>
      <c r="EIY3" s="87"/>
      <c r="EIZ3" s="87"/>
      <c r="EJA3" s="87"/>
      <c r="EJB3" s="87"/>
      <c r="EJC3" s="87"/>
      <c r="EJD3" s="87"/>
      <c r="EJE3" s="87"/>
      <c r="EJF3" s="87"/>
      <c r="EJG3" s="87"/>
      <c r="EJH3" s="87"/>
      <c r="EJI3" s="87"/>
      <c r="EJJ3" s="87"/>
      <c r="EJK3" s="87"/>
      <c r="EJL3" s="87"/>
      <c r="EJM3" s="87"/>
      <c r="EJN3" s="87"/>
      <c r="EJO3" s="87"/>
      <c r="EJP3" s="87"/>
      <c r="EJQ3" s="87"/>
      <c r="EJR3" s="87"/>
      <c r="EJS3" s="87"/>
      <c r="EJT3" s="87"/>
      <c r="EJU3" s="87"/>
      <c r="EJV3" s="87"/>
      <c r="EJW3" s="87"/>
      <c r="EJX3" s="87"/>
      <c r="EJY3" s="87"/>
      <c r="EJZ3" s="87"/>
      <c r="EKA3" s="87"/>
      <c r="EKB3" s="87"/>
      <c r="EKC3" s="87"/>
      <c r="EKD3" s="87"/>
      <c r="EKE3" s="87"/>
      <c r="EKF3" s="87"/>
      <c r="EKG3" s="87"/>
      <c r="EKH3" s="87"/>
      <c r="EKI3" s="87"/>
      <c r="EKJ3" s="87"/>
      <c r="EKK3" s="87"/>
      <c r="EKL3" s="87"/>
      <c r="EKM3" s="87"/>
      <c r="EKN3" s="87"/>
      <c r="EKO3" s="87"/>
      <c r="EKP3" s="87"/>
      <c r="EKQ3" s="87"/>
      <c r="EKR3" s="87"/>
      <c r="EKS3" s="87"/>
      <c r="EKT3" s="87"/>
      <c r="EKU3" s="87"/>
      <c r="EKV3" s="87"/>
      <c r="EKW3" s="87"/>
      <c r="EKX3" s="87"/>
      <c r="EKY3" s="87"/>
      <c r="EKZ3" s="87"/>
      <c r="ELA3" s="87"/>
      <c r="ELB3" s="87"/>
      <c r="ELC3" s="87"/>
      <c r="ELD3" s="87"/>
      <c r="ELE3" s="87"/>
      <c r="ELF3" s="87"/>
      <c r="ELG3" s="87"/>
      <c r="ELH3" s="87"/>
      <c r="ELI3" s="87"/>
      <c r="ELJ3" s="87"/>
      <c r="ELK3" s="87"/>
      <c r="ELL3" s="87"/>
      <c r="ELM3" s="87"/>
      <c r="ELN3" s="87"/>
      <c r="ELO3" s="87"/>
      <c r="ELP3" s="87"/>
      <c r="ELQ3" s="87"/>
      <c r="ELR3" s="87"/>
      <c r="ELS3" s="87"/>
      <c r="ELT3" s="87"/>
      <c r="ELU3" s="87"/>
      <c r="ELV3" s="87"/>
      <c r="ELW3" s="87"/>
      <c r="ELX3" s="87"/>
      <c r="ELY3" s="87"/>
      <c r="ELZ3" s="87"/>
      <c r="EMA3" s="87"/>
      <c r="EMB3" s="87"/>
      <c r="EMC3" s="87"/>
      <c r="EMD3" s="87"/>
      <c r="EME3" s="87"/>
      <c r="EMF3" s="87"/>
      <c r="EMG3" s="87"/>
      <c r="EMH3" s="87"/>
      <c r="EMI3" s="87"/>
      <c r="EMJ3" s="87"/>
      <c r="EMK3" s="87"/>
      <c r="EML3" s="87"/>
      <c r="EMM3" s="87"/>
      <c r="EMN3" s="87"/>
      <c r="EMO3" s="87"/>
      <c r="EMP3" s="87"/>
      <c r="EMQ3" s="87"/>
      <c r="EMR3" s="87"/>
      <c r="EMS3" s="87"/>
      <c r="EMT3" s="87"/>
      <c r="EMU3" s="87"/>
      <c r="EMV3" s="87"/>
      <c r="EMW3" s="87"/>
      <c r="EMX3" s="87"/>
      <c r="EMY3" s="87"/>
      <c r="EMZ3" s="87"/>
      <c r="ENA3" s="87"/>
      <c r="ENB3" s="87"/>
      <c r="ENC3" s="87"/>
      <c r="END3" s="87"/>
      <c r="ENE3" s="87"/>
      <c r="ENF3" s="87"/>
      <c r="ENG3" s="87"/>
      <c r="ENH3" s="87"/>
      <c r="ENI3" s="87"/>
      <c r="ENJ3" s="87"/>
      <c r="ENK3" s="87"/>
      <c r="ENL3" s="87"/>
      <c r="ENM3" s="87"/>
      <c r="ENN3" s="87"/>
      <c r="ENO3" s="87"/>
      <c r="ENP3" s="87"/>
      <c r="ENQ3" s="87"/>
      <c r="ENR3" s="87"/>
      <c r="ENS3" s="87"/>
      <c r="ENT3" s="87"/>
      <c r="ENU3" s="87"/>
      <c r="ENV3" s="87"/>
      <c r="ENW3" s="87"/>
      <c r="ENX3" s="87"/>
      <c r="ENY3" s="87"/>
      <c r="ENZ3" s="87"/>
      <c r="EOA3" s="87"/>
      <c r="EOB3" s="87"/>
      <c r="EOC3" s="87"/>
      <c r="EOD3" s="87"/>
      <c r="EOE3" s="87"/>
      <c r="EOF3" s="87"/>
      <c r="EOG3" s="87"/>
      <c r="EOH3" s="87"/>
      <c r="EOI3" s="87"/>
      <c r="EOJ3" s="87"/>
      <c r="EOK3" s="87"/>
      <c r="EOL3" s="87"/>
      <c r="EOM3" s="87"/>
      <c r="EON3" s="87"/>
      <c r="EOO3" s="87"/>
      <c r="EOP3" s="87"/>
      <c r="EOQ3" s="87"/>
      <c r="EOR3" s="87"/>
      <c r="EOS3" s="87"/>
      <c r="EOT3" s="87"/>
      <c r="EOU3" s="87"/>
      <c r="EOV3" s="87"/>
      <c r="EOW3" s="87"/>
      <c r="EOX3" s="87"/>
      <c r="EOY3" s="87"/>
      <c r="EOZ3" s="87"/>
      <c r="EPA3" s="87"/>
      <c r="EPB3" s="87"/>
      <c r="EPC3" s="87"/>
      <c r="EPD3" s="87"/>
      <c r="EPE3" s="87"/>
      <c r="EPF3" s="87"/>
      <c r="EPG3" s="87"/>
      <c r="EPH3" s="87"/>
      <c r="EPI3" s="87"/>
      <c r="EPJ3" s="87"/>
      <c r="EPK3" s="87"/>
      <c r="EPL3" s="87"/>
      <c r="EPM3" s="87"/>
      <c r="EPN3" s="87"/>
      <c r="EPO3" s="87"/>
      <c r="EPP3" s="87"/>
      <c r="EPQ3" s="87"/>
      <c r="EPR3" s="87"/>
      <c r="EPS3" s="87"/>
      <c r="EPT3" s="87"/>
      <c r="EPU3" s="87"/>
      <c r="EPV3" s="87"/>
      <c r="EPW3" s="87"/>
      <c r="EPX3" s="87"/>
      <c r="EPY3" s="87"/>
      <c r="EPZ3" s="87"/>
      <c r="EQA3" s="87"/>
      <c r="EQB3" s="87"/>
      <c r="EQC3" s="87"/>
      <c r="EQD3" s="87"/>
      <c r="EQE3" s="87"/>
      <c r="EQF3" s="87"/>
      <c r="EQG3" s="87"/>
      <c r="EQH3" s="87"/>
      <c r="EQI3" s="87"/>
      <c r="EQJ3" s="87"/>
      <c r="EQK3" s="87"/>
      <c r="EQL3" s="87"/>
      <c r="EQM3" s="87"/>
      <c r="EQN3" s="87"/>
      <c r="EQO3" s="87"/>
      <c r="EQP3" s="87"/>
      <c r="EQQ3" s="87"/>
      <c r="EQR3" s="87"/>
      <c r="EQS3" s="87"/>
      <c r="EQT3" s="87"/>
      <c r="EQU3" s="87"/>
      <c r="EQV3" s="87"/>
      <c r="EQW3" s="87"/>
      <c r="EQX3" s="87"/>
      <c r="EQY3" s="87"/>
      <c r="EQZ3" s="87"/>
      <c r="ERA3" s="87"/>
      <c r="ERB3" s="87"/>
      <c r="ERC3" s="87"/>
      <c r="ERD3" s="87"/>
      <c r="ERE3" s="87"/>
      <c r="ERF3" s="87"/>
      <c r="ERG3" s="87"/>
      <c r="ERH3" s="87"/>
      <c r="ERI3" s="87"/>
      <c r="ERJ3" s="87"/>
      <c r="ERK3" s="87"/>
      <c r="ERL3" s="87"/>
      <c r="ERM3" s="87"/>
      <c r="ERN3" s="87"/>
      <c r="ERO3" s="87"/>
      <c r="ERP3" s="87"/>
      <c r="ERQ3" s="87"/>
      <c r="ERR3" s="87"/>
      <c r="ERS3" s="87"/>
      <c r="ERT3" s="87"/>
      <c r="ERU3" s="87"/>
      <c r="ERV3" s="87"/>
      <c r="ERW3" s="87"/>
      <c r="ERX3" s="87"/>
      <c r="ERY3" s="87"/>
      <c r="ERZ3" s="87"/>
      <c r="ESA3" s="87"/>
      <c r="ESB3" s="87"/>
      <c r="ESC3" s="87"/>
      <c r="ESD3" s="87"/>
      <c r="ESE3" s="87"/>
      <c r="ESF3" s="87"/>
      <c r="ESG3" s="87"/>
      <c r="ESH3" s="87"/>
      <c r="ESI3" s="87"/>
      <c r="ESJ3" s="87"/>
      <c r="ESK3" s="87"/>
      <c r="ESL3" s="87"/>
      <c r="ESM3" s="87"/>
      <c r="ESN3" s="87"/>
      <c r="ESO3" s="87"/>
      <c r="ESP3" s="87"/>
      <c r="ESQ3" s="87"/>
      <c r="ESR3" s="87"/>
      <c r="ESS3" s="87"/>
      <c r="EST3" s="87"/>
      <c r="ESU3" s="87"/>
      <c r="ESV3" s="87"/>
      <c r="ESW3" s="87"/>
      <c r="ESX3" s="87"/>
      <c r="ESY3" s="87"/>
      <c r="ESZ3" s="87"/>
      <c r="ETA3" s="87"/>
      <c r="ETB3" s="87"/>
      <c r="ETC3" s="87"/>
      <c r="ETD3" s="87"/>
      <c r="ETE3" s="87"/>
      <c r="ETF3" s="87"/>
      <c r="ETG3" s="87"/>
      <c r="ETH3" s="87"/>
      <c r="ETI3" s="87"/>
      <c r="ETJ3" s="87"/>
      <c r="ETK3" s="87"/>
      <c r="ETL3" s="87"/>
      <c r="ETM3" s="87"/>
      <c r="ETN3" s="87"/>
      <c r="ETO3" s="87"/>
      <c r="ETP3" s="87"/>
      <c r="ETQ3" s="87"/>
      <c r="ETR3" s="87"/>
      <c r="ETS3" s="87"/>
      <c r="ETT3" s="87"/>
      <c r="ETU3" s="87"/>
      <c r="ETV3" s="87"/>
      <c r="ETW3" s="87"/>
      <c r="ETX3" s="87"/>
      <c r="ETY3" s="87"/>
      <c r="ETZ3" s="87"/>
      <c r="EUA3" s="87"/>
      <c r="EUB3" s="87"/>
      <c r="EUC3" s="87"/>
      <c r="EUD3" s="87"/>
      <c r="EUE3" s="87"/>
      <c r="EUF3" s="87"/>
      <c r="EUG3" s="87"/>
      <c r="EUH3" s="87"/>
      <c r="EUI3" s="87"/>
      <c r="EUJ3" s="87"/>
      <c r="EUK3" s="87"/>
      <c r="EUL3" s="87"/>
      <c r="EUM3" s="87"/>
      <c r="EUN3" s="87"/>
      <c r="EUO3" s="87"/>
      <c r="EUP3" s="87"/>
      <c r="EUQ3" s="87"/>
      <c r="EUR3" s="87"/>
      <c r="EUS3" s="87"/>
      <c r="EUT3" s="87"/>
      <c r="EUU3" s="87"/>
      <c r="EUV3" s="87"/>
      <c r="EUW3" s="87"/>
      <c r="EUX3" s="87"/>
      <c r="EUY3" s="87"/>
      <c r="EUZ3" s="87"/>
      <c r="EVA3" s="87"/>
      <c r="EVB3" s="87"/>
      <c r="EVC3" s="87"/>
      <c r="EVD3" s="87"/>
      <c r="EVE3" s="87"/>
      <c r="EVF3" s="87"/>
      <c r="EVG3" s="87"/>
      <c r="EVH3" s="87"/>
      <c r="EVI3" s="87"/>
      <c r="EVJ3" s="87"/>
      <c r="EVK3" s="87"/>
      <c r="EVL3" s="87"/>
      <c r="EVM3" s="87"/>
      <c r="EVN3" s="87"/>
      <c r="EVO3" s="87"/>
      <c r="EVP3" s="87"/>
      <c r="EVQ3" s="87"/>
      <c r="EVR3" s="87"/>
      <c r="EVS3" s="87"/>
      <c r="EVT3" s="87"/>
      <c r="EVU3" s="87"/>
      <c r="EVV3" s="87"/>
      <c r="EVW3" s="87"/>
      <c r="EVX3" s="87"/>
      <c r="EVY3" s="87"/>
      <c r="EVZ3" s="87"/>
      <c r="EWA3" s="87"/>
      <c r="EWB3" s="87"/>
      <c r="EWC3" s="87"/>
      <c r="EWD3" s="87"/>
      <c r="EWE3" s="87"/>
      <c r="EWF3" s="87"/>
      <c r="EWG3" s="87"/>
      <c r="EWH3" s="87"/>
      <c r="EWI3" s="87"/>
      <c r="EWJ3" s="87"/>
      <c r="EWK3" s="87"/>
      <c r="EWL3" s="87"/>
      <c r="EWM3" s="87"/>
      <c r="EWN3" s="87"/>
      <c r="EWO3" s="87"/>
      <c r="EWP3" s="87"/>
      <c r="EWQ3" s="87"/>
      <c r="EWR3" s="87"/>
      <c r="EWS3" s="87"/>
      <c r="EWT3" s="87"/>
      <c r="EWU3" s="87"/>
      <c r="EWV3" s="87"/>
      <c r="EWW3" s="87"/>
      <c r="EWX3" s="87"/>
      <c r="EWY3" s="87"/>
      <c r="EWZ3" s="87"/>
      <c r="EXA3" s="87"/>
      <c r="EXB3" s="87"/>
      <c r="EXC3" s="87"/>
      <c r="EXD3" s="87"/>
      <c r="EXE3" s="87"/>
      <c r="EXF3" s="87"/>
      <c r="EXG3" s="87"/>
      <c r="EXH3" s="87"/>
      <c r="EXI3" s="87"/>
      <c r="EXJ3" s="87"/>
      <c r="EXK3" s="87"/>
      <c r="EXL3" s="87"/>
      <c r="EXM3" s="87"/>
      <c r="EXN3" s="87"/>
      <c r="EXO3" s="87"/>
      <c r="EXP3" s="87"/>
      <c r="EXQ3" s="87"/>
      <c r="EXR3" s="87"/>
      <c r="EXS3" s="87"/>
      <c r="EXT3" s="87"/>
      <c r="EXU3" s="87"/>
      <c r="EXV3" s="87"/>
      <c r="EXW3" s="87"/>
      <c r="EXX3" s="87"/>
      <c r="EXY3" s="87"/>
      <c r="EXZ3" s="87"/>
      <c r="EYA3" s="87"/>
      <c r="EYB3" s="87"/>
      <c r="EYC3" s="87"/>
      <c r="EYD3" s="87"/>
      <c r="EYE3" s="87"/>
      <c r="EYF3" s="87"/>
      <c r="EYG3" s="87"/>
      <c r="EYH3" s="87"/>
      <c r="EYI3" s="87"/>
      <c r="EYJ3" s="87"/>
      <c r="EYK3" s="87"/>
      <c r="EYL3" s="87"/>
      <c r="EYM3" s="87"/>
      <c r="EYN3" s="87"/>
      <c r="EYO3" s="87"/>
      <c r="EYP3" s="87"/>
      <c r="EYQ3" s="87"/>
      <c r="EYR3" s="87"/>
      <c r="EYS3" s="87"/>
      <c r="EYT3" s="87"/>
      <c r="EYU3" s="87"/>
      <c r="EYV3" s="87"/>
      <c r="EYW3" s="87"/>
      <c r="EYX3" s="87"/>
      <c r="EYY3" s="87"/>
      <c r="EYZ3" s="87"/>
      <c r="EZA3" s="87"/>
      <c r="EZB3" s="87"/>
      <c r="EZC3" s="87"/>
      <c r="EZD3" s="87"/>
      <c r="EZE3" s="87"/>
      <c r="EZF3" s="87"/>
      <c r="EZG3" s="87"/>
      <c r="EZH3" s="87"/>
      <c r="EZI3" s="87"/>
      <c r="EZJ3" s="87"/>
      <c r="EZK3" s="87"/>
      <c r="EZL3" s="87"/>
      <c r="EZM3" s="87"/>
      <c r="EZN3" s="87"/>
      <c r="EZO3" s="87"/>
      <c r="EZP3" s="87"/>
      <c r="EZQ3" s="87"/>
      <c r="EZR3" s="87"/>
      <c r="EZS3" s="87"/>
      <c r="EZT3" s="87"/>
      <c r="EZU3" s="87"/>
      <c r="EZV3" s="87"/>
      <c r="EZW3" s="87"/>
      <c r="EZX3" s="87"/>
      <c r="EZY3" s="87"/>
      <c r="EZZ3" s="87"/>
      <c r="FAA3" s="87"/>
      <c r="FAB3" s="87"/>
      <c r="FAC3" s="87"/>
      <c r="FAD3" s="87"/>
      <c r="FAE3" s="87"/>
      <c r="FAF3" s="87"/>
      <c r="FAG3" s="87"/>
      <c r="FAH3" s="87"/>
      <c r="FAI3" s="87"/>
      <c r="FAJ3" s="87"/>
      <c r="FAK3" s="87"/>
      <c r="FAL3" s="87"/>
      <c r="FAM3" s="87"/>
      <c r="FAN3" s="87"/>
      <c r="FAO3" s="87"/>
      <c r="FAP3" s="87"/>
      <c r="FAQ3" s="87"/>
      <c r="FAR3" s="87"/>
      <c r="FAS3" s="87"/>
      <c r="FAT3" s="87"/>
      <c r="FAU3" s="87"/>
      <c r="FAV3" s="87"/>
      <c r="FAW3" s="87"/>
      <c r="FAX3" s="87"/>
      <c r="FAY3" s="87"/>
      <c r="FAZ3" s="87"/>
      <c r="FBA3" s="87"/>
      <c r="FBB3" s="87"/>
      <c r="FBC3" s="87"/>
      <c r="FBD3" s="87"/>
      <c r="FBE3" s="87"/>
      <c r="FBF3" s="87"/>
      <c r="FBG3" s="87"/>
      <c r="FBH3" s="87"/>
      <c r="FBI3" s="87"/>
      <c r="FBJ3" s="87"/>
      <c r="FBK3" s="87"/>
      <c r="FBL3" s="87"/>
      <c r="FBM3" s="87"/>
      <c r="FBN3" s="87"/>
      <c r="FBO3" s="87"/>
      <c r="FBP3" s="87"/>
      <c r="FBQ3" s="87"/>
      <c r="FBR3" s="87"/>
      <c r="FBS3" s="87"/>
      <c r="FBT3" s="87"/>
      <c r="FBU3" s="87"/>
      <c r="FBV3" s="87"/>
      <c r="FBW3" s="87"/>
      <c r="FBX3" s="87"/>
      <c r="FBY3" s="87"/>
      <c r="FBZ3" s="87"/>
      <c r="FCA3" s="87"/>
      <c r="FCB3" s="87"/>
      <c r="FCC3" s="87"/>
      <c r="FCD3" s="87"/>
      <c r="FCE3" s="87"/>
      <c r="FCF3" s="87"/>
      <c r="FCG3" s="87"/>
      <c r="FCH3" s="87"/>
      <c r="FCI3" s="87"/>
      <c r="FCJ3" s="87"/>
      <c r="FCK3" s="87"/>
      <c r="FCL3" s="87"/>
      <c r="FCM3" s="87"/>
      <c r="FCN3" s="87"/>
      <c r="FCO3" s="87"/>
      <c r="FCP3" s="87"/>
      <c r="FCQ3" s="87"/>
      <c r="FCR3" s="87"/>
      <c r="FCS3" s="87"/>
      <c r="FCT3" s="87"/>
      <c r="FCU3" s="87"/>
      <c r="FCV3" s="87"/>
      <c r="FCW3" s="87"/>
      <c r="FCX3" s="87"/>
      <c r="FCY3" s="87"/>
      <c r="FCZ3" s="87"/>
      <c r="FDA3" s="87"/>
      <c r="FDB3" s="87"/>
      <c r="FDC3" s="87"/>
      <c r="FDD3" s="87"/>
      <c r="FDE3" s="87"/>
      <c r="FDF3" s="87"/>
      <c r="FDG3" s="87"/>
      <c r="FDH3" s="87"/>
      <c r="FDI3" s="87"/>
      <c r="FDJ3" s="87"/>
      <c r="FDK3" s="87"/>
      <c r="FDL3" s="87"/>
      <c r="FDM3" s="87"/>
      <c r="FDN3" s="87"/>
      <c r="FDO3" s="87"/>
      <c r="FDP3" s="87"/>
      <c r="FDQ3" s="87"/>
      <c r="FDR3" s="87"/>
      <c r="FDS3" s="87"/>
      <c r="FDT3" s="87"/>
      <c r="FDU3" s="87"/>
      <c r="FDV3" s="87"/>
      <c r="FDW3" s="87"/>
      <c r="FDX3" s="87"/>
      <c r="FDY3" s="87"/>
      <c r="FDZ3" s="87"/>
      <c r="FEA3" s="87"/>
      <c r="FEB3" s="87"/>
      <c r="FEC3" s="87"/>
      <c r="FED3" s="87"/>
      <c r="FEE3" s="87"/>
      <c r="FEF3" s="87"/>
      <c r="FEG3" s="87"/>
      <c r="FEH3" s="87"/>
      <c r="FEI3" s="87"/>
      <c r="FEJ3" s="87"/>
      <c r="FEK3" s="87"/>
      <c r="FEL3" s="87"/>
      <c r="FEM3" s="87"/>
      <c r="FEN3" s="87"/>
      <c r="FEO3" s="87"/>
      <c r="FEP3" s="87"/>
      <c r="FEQ3" s="87"/>
      <c r="FER3" s="87"/>
      <c r="FES3" s="87"/>
      <c r="FET3" s="87"/>
      <c r="FEU3" s="87"/>
      <c r="FEV3" s="87"/>
      <c r="FEW3" s="87"/>
      <c r="FEX3" s="87"/>
      <c r="FEY3" s="87"/>
      <c r="FEZ3" s="87"/>
      <c r="FFA3" s="87"/>
      <c r="FFB3" s="87"/>
      <c r="FFC3" s="87"/>
      <c r="FFD3" s="87"/>
      <c r="FFE3" s="87"/>
      <c r="FFF3" s="87"/>
      <c r="FFG3" s="87"/>
      <c r="FFH3" s="87"/>
      <c r="FFI3" s="87"/>
      <c r="FFJ3" s="87"/>
      <c r="FFK3" s="87"/>
      <c r="FFL3" s="87"/>
      <c r="FFM3" s="87"/>
      <c r="FFN3" s="87"/>
      <c r="FFO3" s="87"/>
      <c r="FFP3" s="87"/>
      <c r="FFQ3" s="87"/>
      <c r="FFR3" s="87"/>
      <c r="FFS3" s="87"/>
      <c r="FFT3" s="87"/>
      <c r="FFU3" s="87"/>
      <c r="FFV3" s="87"/>
      <c r="FFW3" s="87"/>
      <c r="FFX3" s="87"/>
      <c r="FFY3" s="87"/>
      <c r="FFZ3" s="87"/>
      <c r="FGA3" s="87"/>
      <c r="FGB3" s="87"/>
      <c r="FGC3" s="87"/>
      <c r="FGD3" s="87"/>
      <c r="FGE3" s="87"/>
      <c r="FGF3" s="87"/>
      <c r="FGG3" s="87"/>
      <c r="FGH3" s="87"/>
      <c r="FGI3" s="87"/>
      <c r="FGJ3" s="87"/>
      <c r="FGK3" s="87"/>
      <c r="FGL3" s="87"/>
      <c r="FGM3" s="87"/>
      <c r="FGN3" s="87"/>
      <c r="FGO3" s="87"/>
      <c r="FGP3" s="87"/>
      <c r="FGQ3" s="87"/>
      <c r="FGR3" s="87"/>
      <c r="FGS3" s="87"/>
      <c r="FGT3" s="87"/>
      <c r="FGU3" s="87"/>
      <c r="FGV3" s="87"/>
      <c r="FGW3" s="87"/>
      <c r="FGX3" s="87"/>
      <c r="FGY3" s="87"/>
      <c r="FGZ3" s="87"/>
      <c r="FHA3" s="87"/>
      <c r="FHB3" s="87"/>
      <c r="FHC3" s="87"/>
      <c r="FHD3" s="87"/>
      <c r="FHE3" s="87"/>
      <c r="FHF3" s="87"/>
      <c r="FHG3" s="87"/>
      <c r="FHH3" s="87"/>
      <c r="FHI3" s="87"/>
      <c r="FHJ3" s="87"/>
      <c r="FHK3" s="87"/>
      <c r="FHL3" s="87"/>
      <c r="FHM3" s="87"/>
      <c r="FHN3" s="87"/>
      <c r="FHO3" s="87"/>
      <c r="FHP3" s="87"/>
      <c r="FHQ3" s="87"/>
      <c r="FHR3" s="87"/>
      <c r="FHS3" s="87"/>
      <c r="FHT3" s="87"/>
      <c r="FHU3" s="87"/>
      <c r="FHV3" s="87"/>
      <c r="FHW3" s="87"/>
      <c r="FHX3" s="87"/>
      <c r="FHY3" s="87"/>
      <c r="FHZ3" s="87"/>
      <c r="FIA3" s="87"/>
      <c r="FIB3" s="87"/>
      <c r="FIC3" s="87"/>
      <c r="FID3" s="87"/>
      <c r="FIE3" s="87"/>
      <c r="FIF3" s="87"/>
      <c r="FIG3" s="87"/>
      <c r="FIH3" s="87"/>
      <c r="FII3" s="87"/>
      <c r="FIJ3" s="87"/>
      <c r="FIK3" s="87"/>
      <c r="FIL3" s="87"/>
      <c r="FIM3" s="87"/>
      <c r="FIN3" s="87"/>
      <c r="FIO3" s="87"/>
      <c r="FIP3" s="87"/>
      <c r="FIQ3" s="87"/>
      <c r="FIR3" s="87"/>
      <c r="FIS3" s="87"/>
      <c r="FIT3" s="87"/>
      <c r="FIU3" s="87"/>
      <c r="FIV3" s="87"/>
      <c r="FIW3" s="87"/>
      <c r="FIX3" s="87"/>
      <c r="FIY3" s="87"/>
      <c r="FIZ3" s="87"/>
      <c r="FJA3" s="87"/>
      <c r="FJB3" s="87"/>
      <c r="FJC3" s="87"/>
      <c r="FJD3" s="87"/>
      <c r="FJE3" s="87"/>
      <c r="FJF3" s="87"/>
      <c r="FJG3" s="87"/>
      <c r="FJH3" s="87"/>
      <c r="FJI3" s="87"/>
      <c r="FJJ3" s="87"/>
      <c r="FJK3" s="87"/>
      <c r="FJL3" s="87"/>
      <c r="FJM3" s="87"/>
      <c r="FJN3" s="87"/>
      <c r="FJO3" s="87"/>
      <c r="FJP3" s="87"/>
      <c r="FJQ3" s="87"/>
      <c r="FJR3" s="87"/>
      <c r="FJS3" s="87"/>
      <c r="FJT3" s="87"/>
      <c r="FJU3" s="87"/>
      <c r="FJV3" s="87"/>
      <c r="FJW3" s="87"/>
      <c r="FJX3" s="87"/>
      <c r="FJY3" s="87"/>
      <c r="FJZ3" s="87"/>
      <c r="FKA3" s="87"/>
      <c r="FKB3" s="87"/>
      <c r="FKC3" s="87"/>
      <c r="FKD3" s="87"/>
      <c r="FKE3" s="87"/>
      <c r="FKF3" s="87"/>
      <c r="FKG3" s="87"/>
      <c r="FKH3" s="87"/>
      <c r="FKI3" s="87"/>
      <c r="FKJ3" s="87"/>
      <c r="FKK3" s="87"/>
      <c r="FKL3" s="87"/>
      <c r="FKM3" s="87"/>
      <c r="FKN3" s="87"/>
      <c r="FKO3" s="87"/>
      <c r="FKP3" s="87"/>
      <c r="FKQ3" s="87"/>
      <c r="FKR3" s="87"/>
      <c r="FKS3" s="87"/>
      <c r="FKT3" s="87"/>
      <c r="FKU3" s="87"/>
      <c r="FKV3" s="87"/>
      <c r="FKW3" s="87"/>
      <c r="FKX3" s="87"/>
      <c r="FKY3" s="87"/>
      <c r="FKZ3" s="87"/>
      <c r="FLA3" s="87"/>
      <c r="FLB3" s="87"/>
      <c r="FLC3" s="87"/>
      <c r="FLD3" s="87"/>
      <c r="FLE3" s="87"/>
      <c r="FLF3" s="87"/>
      <c r="FLG3" s="87"/>
      <c r="FLH3" s="87"/>
      <c r="FLI3" s="87"/>
      <c r="FLJ3" s="87"/>
      <c r="FLK3" s="87"/>
      <c r="FLL3" s="87"/>
      <c r="FLM3" s="87"/>
      <c r="FLN3" s="87"/>
      <c r="FLO3" s="87"/>
      <c r="FLP3" s="87"/>
      <c r="FLQ3" s="87"/>
      <c r="FLR3" s="87"/>
      <c r="FLS3" s="87"/>
      <c r="FLT3" s="87"/>
      <c r="FLU3" s="87"/>
      <c r="FLV3" s="87"/>
      <c r="FLW3" s="87"/>
      <c r="FLX3" s="87"/>
      <c r="FLY3" s="87"/>
      <c r="FLZ3" s="87"/>
      <c r="FMA3" s="87"/>
      <c r="FMB3" s="87"/>
      <c r="FMC3" s="87"/>
      <c r="FMD3" s="87"/>
      <c r="FME3" s="87"/>
      <c r="FMF3" s="87"/>
      <c r="FMG3" s="87"/>
      <c r="FMH3" s="87"/>
      <c r="FMI3" s="87"/>
      <c r="FMJ3" s="87"/>
      <c r="FMK3" s="87"/>
      <c r="FML3" s="87"/>
      <c r="FMM3" s="87"/>
      <c r="FMN3" s="87"/>
      <c r="FMO3" s="87"/>
      <c r="FMP3" s="87"/>
      <c r="FMQ3" s="87"/>
      <c r="FMR3" s="87"/>
      <c r="FMS3" s="87"/>
      <c r="FMT3" s="87"/>
      <c r="FMU3" s="87"/>
      <c r="FMV3" s="87"/>
      <c r="FMW3" s="87"/>
      <c r="FMX3" s="87"/>
      <c r="FMY3" s="87"/>
      <c r="FMZ3" s="87"/>
      <c r="FNA3" s="87"/>
      <c r="FNB3" s="87"/>
      <c r="FNC3" s="87"/>
      <c r="FND3" s="87"/>
      <c r="FNE3" s="87"/>
      <c r="FNF3" s="87"/>
      <c r="FNG3" s="87"/>
      <c r="FNH3" s="87"/>
      <c r="FNI3" s="87"/>
      <c r="FNJ3" s="87"/>
      <c r="FNK3" s="87"/>
      <c r="FNL3" s="87"/>
      <c r="FNM3" s="87"/>
      <c r="FNN3" s="87"/>
      <c r="FNO3" s="87"/>
      <c r="FNP3" s="87"/>
      <c r="FNQ3" s="87"/>
      <c r="FNR3" s="87"/>
      <c r="FNS3" s="87"/>
      <c r="FNT3" s="87"/>
      <c r="FNU3" s="87"/>
      <c r="FNV3" s="87"/>
      <c r="FNW3" s="87"/>
      <c r="FNX3" s="87"/>
      <c r="FNY3" s="87"/>
      <c r="FNZ3" s="87"/>
      <c r="FOA3" s="87"/>
      <c r="FOB3" s="87"/>
      <c r="FOC3" s="87"/>
      <c r="FOD3" s="87"/>
      <c r="FOE3" s="87"/>
      <c r="FOF3" s="87"/>
      <c r="FOG3" s="87"/>
      <c r="FOH3" s="87"/>
      <c r="FOI3" s="87"/>
      <c r="FOJ3" s="87"/>
      <c r="FOK3" s="87"/>
      <c r="FOL3" s="87"/>
      <c r="FOM3" s="87"/>
      <c r="FON3" s="87"/>
      <c r="FOO3" s="87"/>
      <c r="FOP3" s="87"/>
      <c r="FOQ3" s="87"/>
      <c r="FOR3" s="87"/>
      <c r="FOS3" s="87"/>
      <c r="FOT3" s="87"/>
      <c r="FOU3" s="87"/>
      <c r="FOV3" s="87"/>
      <c r="FOW3" s="87"/>
      <c r="FOX3" s="87"/>
      <c r="FOY3" s="87"/>
      <c r="FOZ3" s="87"/>
      <c r="FPA3" s="87"/>
      <c r="FPB3" s="87"/>
      <c r="FPC3" s="87"/>
      <c r="FPD3" s="87"/>
      <c r="FPE3" s="87"/>
      <c r="FPF3" s="87"/>
      <c r="FPG3" s="87"/>
      <c r="FPH3" s="87"/>
      <c r="FPI3" s="87"/>
      <c r="FPJ3" s="87"/>
      <c r="FPK3" s="87"/>
      <c r="FPL3" s="87"/>
      <c r="FPM3" s="87"/>
      <c r="FPN3" s="87"/>
      <c r="FPO3" s="87"/>
      <c r="FPP3" s="87"/>
      <c r="FPQ3" s="87"/>
      <c r="FPR3" s="87"/>
      <c r="FPS3" s="87"/>
      <c r="FPT3" s="87"/>
      <c r="FPU3" s="87"/>
      <c r="FPV3" s="87"/>
      <c r="FPW3" s="87"/>
      <c r="FPX3" s="87"/>
      <c r="FPY3" s="87"/>
      <c r="FPZ3" s="87"/>
      <c r="FQA3" s="87"/>
      <c r="FQB3" s="87"/>
      <c r="FQC3" s="87"/>
      <c r="FQD3" s="87"/>
      <c r="FQE3" s="87"/>
      <c r="FQF3" s="87"/>
      <c r="FQG3" s="87"/>
      <c r="FQH3" s="87"/>
      <c r="FQI3" s="87"/>
      <c r="FQJ3" s="87"/>
      <c r="FQK3" s="87"/>
      <c r="FQL3" s="87"/>
      <c r="FQM3" s="87"/>
      <c r="FQN3" s="87"/>
      <c r="FQO3" s="87"/>
      <c r="FQP3" s="87"/>
      <c r="FQQ3" s="87"/>
      <c r="FQR3" s="87"/>
      <c r="FQS3" s="87"/>
      <c r="FQT3" s="87"/>
      <c r="FQU3" s="87"/>
      <c r="FQV3" s="87"/>
      <c r="FQW3" s="87"/>
      <c r="FQX3" s="87"/>
      <c r="FQY3" s="87"/>
      <c r="FQZ3" s="87"/>
      <c r="FRA3" s="87"/>
      <c r="FRB3" s="87"/>
      <c r="FRC3" s="87"/>
      <c r="FRD3" s="87"/>
      <c r="FRE3" s="87"/>
      <c r="FRF3" s="87"/>
      <c r="FRG3" s="87"/>
      <c r="FRH3" s="87"/>
      <c r="FRI3" s="87"/>
      <c r="FRJ3" s="87"/>
      <c r="FRK3" s="87"/>
      <c r="FRL3" s="87"/>
      <c r="FRM3" s="87"/>
      <c r="FRN3" s="87"/>
      <c r="FRO3" s="87"/>
      <c r="FRP3" s="87"/>
      <c r="FRQ3" s="87"/>
      <c r="FRR3" s="87"/>
      <c r="FRS3" s="87"/>
      <c r="FRT3" s="87"/>
      <c r="FRU3" s="87"/>
      <c r="FRV3" s="87"/>
      <c r="FRW3" s="87"/>
      <c r="FRX3" s="87"/>
      <c r="FRY3" s="87"/>
      <c r="FRZ3" s="87"/>
      <c r="FSA3" s="87"/>
      <c r="FSB3" s="87"/>
      <c r="FSC3" s="87"/>
      <c r="FSD3" s="87"/>
      <c r="FSE3" s="87"/>
      <c r="FSF3" s="87"/>
      <c r="FSG3" s="87"/>
      <c r="FSH3" s="87"/>
      <c r="FSI3" s="87"/>
      <c r="FSJ3" s="87"/>
      <c r="FSK3" s="87"/>
      <c r="FSL3" s="87"/>
      <c r="FSM3" s="87"/>
      <c r="FSN3" s="87"/>
      <c r="FSO3" s="87"/>
      <c r="FSP3" s="87"/>
      <c r="FSQ3" s="87"/>
      <c r="FSR3" s="87"/>
      <c r="FSS3" s="87"/>
      <c r="FST3" s="87"/>
      <c r="FSU3" s="87"/>
      <c r="FSV3" s="87"/>
      <c r="FSW3" s="87"/>
      <c r="FSX3" s="87"/>
      <c r="FSY3" s="87"/>
      <c r="FSZ3" s="87"/>
      <c r="FTA3" s="87"/>
      <c r="FTB3" s="87"/>
      <c r="FTC3" s="87"/>
      <c r="FTD3" s="87"/>
      <c r="FTE3" s="87"/>
      <c r="FTF3" s="87"/>
      <c r="FTG3" s="87"/>
      <c r="FTH3" s="87"/>
      <c r="FTI3" s="87"/>
      <c r="FTJ3" s="87"/>
      <c r="FTK3" s="87"/>
      <c r="FTL3" s="87"/>
      <c r="FTM3" s="87"/>
      <c r="FTN3" s="87"/>
      <c r="FTO3" s="87"/>
      <c r="FTP3" s="87"/>
      <c r="FTQ3" s="87"/>
      <c r="FTR3" s="87"/>
      <c r="FTS3" s="87"/>
      <c r="FTT3" s="87"/>
      <c r="FTU3" s="87"/>
      <c r="FTV3" s="87"/>
      <c r="FTW3" s="87"/>
      <c r="FTX3" s="87"/>
      <c r="FTY3" s="87"/>
      <c r="FTZ3" s="87"/>
      <c r="FUA3" s="87"/>
      <c r="FUB3" s="87"/>
      <c r="FUC3" s="87"/>
      <c r="FUD3" s="87"/>
      <c r="FUE3" s="87"/>
      <c r="FUF3" s="87"/>
      <c r="FUG3" s="87"/>
      <c r="FUH3" s="87"/>
      <c r="FUI3" s="87"/>
      <c r="FUJ3" s="87"/>
      <c r="FUK3" s="87"/>
      <c r="FUL3" s="87"/>
      <c r="FUM3" s="87"/>
      <c r="FUN3" s="87"/>
      <c r="FUO3" s="87"/>
      <c r="FUP3" s="87"/>
      <c r="FUQ3" s="87"/>
      <c r="FUR3" s="87"/>
      <c r="FUS3" s="87"/>
      <c r="FUT3" s="87"/>
      <c r="FUU3" s="87"/>
      <c r="FUV3" s="87"/>
      <c r="FUW3" s="87"/>
      <c r="FUX3" s="87"/>
      <c r="FUY3" s="87"/>
      <c r="FUZ3" s="87"/>
      <c r="FVA3" s="87"/>
      <c r="FVB3" s="87"/>
      <c r="FVC3" s="87"/>
      <c r="FVD3" s="87"/>
      <c r="FVE3" s="87"/>
      <c r="FVF3" s="87"/>
      <c r="FVG3" s="87"/>
      <c r="FVH3" s="87"/>
      <c r="FVI3" s="87"/>
      <c r="FVJ3" s="87"/>
      <c r="FVK3" s="87"/>
      <c r="FVL3" s="87"/>
      <c r="FVM3" s="87"/>
      <c r="FVN3" s="87"/>
      <c r="FVO3" s="87"/>
      <c r="FVP3" s="87"/>
      <c r="FVQ3" s="87"/>
      <c r="FVR3" s="87"/>
      <c r="FVS3" s="87"/>
      <c r="FVT3" s="87"/>
      <c r="FVU3" s="87"/>
      <c r="FVV3" s="87"/>
      <c r="FVW3" s="87"/>
      <c r="FVX3" s="87"/>
      <c r="FVY3" s="87"/>
      <c r="FVZ3" s="87"/>
      <c r="FWA3" s="87"/>
      <c r="FWB3" s="87"/>
      <c r="FWC3" s="87"/>
      <c r="FWD3" s="87"/>
      <c r="FWE3" s="87"/>
      <c r="FWF3" s="87"/>
      <c r="FWG3" s="87"/>
      <c r="FWH3" s="87"/>
      <c r="FWI3" s="87"/>
      <c r="FWJ3" s="87"/>
      <c r="FWK3" s="87"/>
      <c r="FWL3" s="87"/>
      <c r="FWM3" s="87"/>
      <c r="FWN3" s="87"/>
      <c r="FWO3" s="87"/>
      <c r="FWP3" s="87"/>
      <c r="FWQ3" s="87"/>
      <c r="FWR3" s="87"/>
      <c r="FWS3" s="87"/>
      <c r="FWT3" s="87"/>
      <c r="FWU3" s="87"/>
      <c r="FWV3" s="87"/>
      <c r="FWW3" s="87"/>
      <c r="FWX3" s="87"/>
      <c r="FWY3" s="87"/>
      <c r="FWZ3" s="87"/>
      <c r="FXA3" s="87"/>
      <c r="FXB3" s="87"/>
      <c r="FXC3" s="87"/>
      <c r="FXD3" s="87"/>
      <c r="FXE3" s="87"/>
      <c r="FXF3" s="87"/>
      <c r="FXG3" s="87"/>
      <c r="FXH3" s="87"/>
      <c r="FXI3" s="87"/>
      <c r="FXJ3" s="87"/>
      <c r="FXK3" s="87"/>
      <c r="FXL3" s="87"/>
      <c r="FXM3" s="87"/>
      <c r="FXN3" s="87"/>
      <c r="FXO3" s="87"/>
      <c r="FXP3" s="87"/>
      <c r="FXQ3" s="87"/>
      <c r="FXR3" s="87"/>
      <c r="FXS3" s="87"/>
      <c r="FXT3" s="87"/>
      <c r="FXU3" s="87"/>
      <c r="FXV3" s="87"/>
      <c r="FXW3" s="87"/>
      <c r="FXX3" s="87"/>
      <c r="FXY3" s="87"/>
      <c r="FXZ3" s="87"/>
      <c r="FYA3" s="87"/>
      <c r="FYB3" s="87"/>
      <c r="FYC3" s="87"/>
      <c r="FYD3" s="87"/>
      <c r="FYE3" s="87"/>
      <c r="FYF3" s="87"/>
      <c r="FYG3" s="87"/>
      <c r="FYH3" s="87"/>
      <c r="FYI3" s="87"/>
      <c r="FYJ3" s="87"/>
      <c r="FYK3" s="87"/>
      <c r="FYL3" s="87"/>
      <c r="FYM3" s="87"/>
      <c r="FYN3" s="87"/>
      <c r="FYO3" s="87"/>
      <c r="FYP3" s="87"/>
      <c r="FYQ3" s="87"/>
      <c r="FYR3" s="87"/>
      <c r="FYS3" s="87"/>
      <c r="FYT3" s="87"/>
      <c r="FYU3" s="87"/>
      <c r="FYV3" s="87"/>
      <c r="FYW3" s="87"/>
      <c r="FYX3" s="87"/>
      <c r="FYY3" s="87"/>
      <c r="FYZ3" s="87"/>
      <c r="FZA3" s="87"/>
      <c r="FZB3" s="87"/>
      <c r="FZC3" s="87"/>
      <c r="FZD3" s="87"/>
      <c r="FZE3" s="87"/>
      <c r="FZF3" s="87"/>
      <c r="FZG3" s="87"/>
      <c r="FZH3" s="87"/>
      <c r="FZI3" s="87"/>
      <c r="FZJ3" s="87"/>
      <c r="FZK3" s="87"/>
      <c r="FZL3" s="87"/>
      <c r="FZM3" s="87"/>
      <c r="FZN3" s="87"/>
      <c r="FZO3" s="87"/>
      <c r="FZP3" s="87"/>
      <c r="FZQ3" s="87"/>
      <c r="FZR3" s="87"/>
      <c r="FZS3" s="87"/>
      <c r="FZT3" s="87"/>
      <c r="FZU3" s="87"/>
      <c r="FZV3" s="87"/>
      <c r="FZW3" s="87"/>
      <c r="FZX3" s="87"/>
      <c r="FZY3" s="87"/>
      <c r="FZZ3" s="87"/>
      <c r="GAA3" s="87"/>
      <c r="GAB3" s="87"/>
      <c r="GAC3" s="87"/>
      <c r="GAD3" s="87"/>
      <c r="GAE3" s="87"/>
      <c r="GAF3" s="87"/>
      <c r="GAG3" s="87"/>
      <c r="GAH3" s="87"/>
      <c r="GAI3" s="87"/>
      <c r="GAJ3" s="87"/>
      <c r="GAK3" s="87"/>
      <c r="GAL3" s="87"/>
      <c r="GAM3" s="87"/>
      <c r="GAN3" s="87"/>
      <c r="GAO3" s="87"/>
      <c r="GAP3" s="87"/>
      <c r="GAQ3" s="87"/>
      <c r="GAR3" s="87"/>
      <c r="GAS3" s="87"/>
      <c r="GAT3" s="87"/>
      <c r="GAU3" s="87"/>
      <c r="GAV3" s="87"/>
      <c r="GAW3" s="87"/>
      <c r="GAX3" s="87"/>
      <c r="GAY3" s="87"/>
      <c r="GAZ3" s="87"/>
      <c r="GBA3" s="87"/>
      <c r="GBB3" s="87"/>
      <c r="GBC3" s="87"/>
      <c r="GBD3" s="87"/>
      <c r="GBE3" s="87"/>
      <c r="GBF3" s="87"/>
      <c r="GBG3" s="87"/>
      <c r="GBH3" s="87"/>
      <c r="GBI3" s="87"/>
      <c r="GBJ3" s="87"/>
      <c r="GBK3" s="87"/>
      <c r="GBL3" s="87"/>
      <c r="GBM3" s="87"/>
      <c r="GBN3" s="87"/>
      <c r="GBO3" s="87"/>
      <c r="GBP3" s="87"/>
      <c r="GBQ3" s="87"/>
      <c r="GBR3" s="87"/>
      <c r="GBS3" s="87"/>
      <c r="GBT3" s="87"/>
      <c r="GBU3" s="87"/>
      <c r="GBV3" s="87"/>
      <c r="GBW3" s="87"/>
      <c r="GBX3" s="87"/>
      <c r="GBY3" s="87"/>
      <c r="GBZ3" s="87"/>
      <c r="GCA3" s="87"/>
      <c r="GCB3" s="87"/>
      <c r="GCC3" s="87"/>
      <c r="GCD3" s="87"/>
      <c r="GCE3" s="87"/>
      <c r="GCF3" s="87"/>
      <c r="GCG3" s="87"/>
      <c r="GCH3" s="87"/>
      <c r="GCI3" s="87"/>
      <c r="GCJ3" s="87"/>
      <c r="GCK3" s="87"/>
      <c r="GCL3" s="87"/>
      <c r="GCM3" s="87"/>
      <c r="GCN3" s="87"/>
      <c r="GCO3" s="87"/>
      <c r="GCP3" s="87"/>
      <c r="GCQ3" s="87"/>
      <c r="GCR3" s="87"/>
      <c r="GCS3" s="87"/>
      <c r="GCT3" s="87"/>
      <c r="GCU3" s="87"/>
      <c r="GCV3" s="87"/>
      <c r="GCW3" s="87"/>
      <c r="GCX3" s="87"/>
      <c r="GCY3" s="87"/>
      <c r="GCZ3" s="87"/>
      <c r="GDA3" s="87"/>
      <c r="GDB3" s="87"/>
      <c r="GDC3" s="87"/>
      <c r="GDD3" s="87"/>
      <c r="GDE3" s="87"/>
      <c r="GDF3" s="87"/>
      <c r="GDG3" s="87"/>
      <c r="GDH3" s="87"/>
      <c r="GDI3" s="87"/>
      <c r="GDJ3" s="87"/>
      <c r="GDK3" s="87"/>
      <c r="GDL3" s="87"/>
      <c r="GDM3" s="87"/>
      <c r="GDN3" s="87"/>
      <c r="GDO3" s="87"/>
      <c r="GDP3" s="87"/>
      <c r="GDQ3" s="87"/>
      <c r="GDR3" s="87"/>
      <c r="GDS3" s="87"/>
      <c r="GDT3" s="87"/>
      <c r="GDU3" s="87"/>
      <c r="GDV3" s="87"/>
      <c r="GDW3" s="87"/>
      <c r="GDX3" s="87"/>
      <c r="GDY3" s="87"/>
      <c r="GDZ3" s="87"/>
      <c r="GEA3" s="87"/>
      <c r="GEB3" s="87"/>
      <c r="GEC3" s="87"/>
      <c r="GED3" s="87"/>
      <c r="GEE3" s="87"/>
      <c r="GEF3" s="87"/>
      <c r="GEG3" s="87"/>
      <c r="GEH3" s="87"/>
      <c r="GEI3" s="87"/>
      <c r="GEJ3" s="87"/>
      <c r="GEK3" s="87"/>
      <c r="GEL3" s="87"/>
      <c r="GEM3" s="87"/>
      <c r="GEN3" s="87"/>
      <c r="GEO3" s="87"/>
      <c r="GEP3" s="87"/>
      <c r="GEQ3" s="87"/>
      <c r="GER3" s="87"/>
      <c r="GES3" s="87"/>
      <c r="GET3" s="87"/>
      <c r="GEU3" s="87"/>
      <c r="GEV3" s="87"/>
      <c r="GEW3" s="87"/>
      <c r="GEX3" s="87"/>
      <c r="GEY3" s="87"/>
      <c r="GEZ3" s="87"/>
      <c r="GFA3" s="87"/>
      <c r="GFB3" s="87"/>
      <c r="GFC3" s="87"/>
      <c r="GFD3" s="87"/>
      <c r="GFE3" s="87"/>
      <c r="GFF3" s="87"/>
      <c r="GFG3" s="87"/>
      <c r="GFH3" s="87"/>
      <c r="GFI3" s="87"/>
      <c r="GFJ3" s="87"/>
      <c r="GFK3" s="87"/>
      <c r="GFL3" s="87"/>
      <c r="GFM3" s="87"/>
      <c r="GFN3" s="87"/>
      <c r="GFO3" s="87"/>
      <c r="GFP3" s="87"/>
      <c r="GFQ3" s="87"/>
      <c r="GFR3" s="87"/>
      <c r="GFS3" s="87"/>
      <c r="GFT3" s="87"/>
      <c r="GFU3" s="87"/>
      <c r="GFV3" s="87"/>
      <c r="GFW3" s="87"/>
      <c r="GFX3" s="87"/>
      <c r="GFY3" s="87"/>
      <c r="GFZ3" s="87"/>
      <c r="GGA3" s="87"/>
      <c r="GGB3" s="87"/>
      <c r="GGC3" s="87"/>
      <c r="GGD3" s="87"/>
      <c r="GGE3" s="87"/>
      <c r="GGF3" s="87"/>
      <c r="GGG3" s="87"/>
      <c r="GGH3" s="87"/>
      <c r="GGI3" s="87"/>
      <c r="GGJ3" s="87"/>
      <c r="GGK3" s="87"/>
      <c r="GGL3" s="87"/>
      <c r="GGM3" s="87"/>
      <c r="GGN3" s="87"/>
      <c r="GGO3" s="87"/>
      <c r="GGP3" s="87"/>
      <c r="GGQ3" s="87"/>
      <c r="GGR3" s="87"/>
      <c r="GGS3" s="87"/>
      <c r="GGT3" s="87"/>
      <c r="GGU3" s="87"/>
      <c r="GGV3" s="87"/>
      <c r="GGW3" s="87"/>
      <c r="GGX3" s="87"/>
      <c r="GGY3" s="87"/>
      <c r="GGZ3" s="87"/>
      <c r="GHA3" s="87"/>
      <c r="GHB3" s="87"/>
      <c r="GHC3" s="87"/>
      <c r="GHD3" s="87"/>
      <c r="GHE3" s="87"/>
      <c r="GHF3" s="87"/>
      <c r="GHG3" s="87"/>
      <c r="GHH3" s="87"/>
      <c r="GHI3" s="87"/>
      <c r="GHJ3" s="87"/>
      <c r="GHK3" s="87"/>
      <c r="GHL3" s="87"/>
      <c r="GHM3" s="87"/>
      <c r="GHN3" s="87"/>
      <c r="GHO3" s="87"/>
      <c r="GHP3" s="87"/>
      <c r="GHQ3" s="87"/>
      <c r="GHR3" s="87"/>
      <c r="GHS3" s="87"/>
      <c r="GHT3" s="87"/>
      <c r="GHU3" s="87"/>
      <c r="GHV3" s="87"/>
      <c r="GHW3" s="87"/>
      <c r="GHX3" s="87"/>
      <c r="GHY3" s="87"/>
      <c r="GHZ3" s="87"/>
      <c r="GIA3" s="87"/>
      <c r="GIB3" s="87"/>
      <c r="GIC3" s="87"/>
      <c r="GID3" s="87"/>
      <c r="GIE3" s="87"/>
      <c r="GIF3" s="87"/>
      <c r="GIG3" s="87"/>
      <c r="GIH3" s="87"/>
      <c r="GII3" s="87"/>
      <c r="GIJ3" s="87"/>
      <c r="GIK3" s="87"/>
      <c r="GIL3" s="87"/>
      <c r="GIM3" s="87"/>
      <c r="GIN3" s="87"/>
      <c r="GIO3" s="87"/>
      <c r="GIP3" s="87"/>
      <c r="GIQ3" s="87"/>
      <c r="GIR3" s="87"/>
      <c r="GIS3" s="87"/>
      <c r="GIT3" s="87"/>
      <c r="GIU3" s="87"/>
      <c r="GIV3" s="87"/>
      <c r="GIW3" s="87"/>
      <c r="GIX3" s="87"/>
      <c r="GIY3" s="87"/>
      <c r="GIZ3" s="87"/>
      <c r="GJA3" s="87"/>
      <c r="GJB3" s="87"/>
      <c r="GJC3" s="87"/>
      <c r="GJD3" s="87"/>
      <c r="GJE3" s="87"/>
      <c r="GJF3" s="87"/>
      <c r="GJG3" s="87"/>
      <c r="GJH3" s="87"/>
      <c r="GJI3" s="87"/>
      <c r="GJJ3" s="87"/>
      <c r="GJK3" s="87"/>
      <c r="GJL3" s="87"/>
      <c r="GJM3" s="87"/>
      <c r="GJN3" s="87"/>
      <c r="GJO3" s="87"/>
      <c r="GJP3" s="87"/>
      <c r="GJQ3" s="87"/>
      <c r="GJR3" s="87"/>
      <c r="GJS3" s="87"/>
      <c r="GJT3" s="87"/>
      <c r="GJU3" s="87"/>
      <c r="GJV3" s="87"/>
      <c r="GJW3" s="87"/>
      <c r="GJX3" s="87"/>
      <c r="GJY3" s="87"/>
      <c r="GJZ3" s="87"/>
      <c r="GKA3" s="87"/>
      <c r="GKB3" s="87"/>
      <c r="GKC3" s="87"/>
      <c r="GKD3" s="87"/>
      <c r="GKE3" s="87"/>
      <c r="GKF3" s="87"/>
      <c r="GKG3" s="87"/>
      <c r="GKH3" s="87"/>
      <c r="GKI3" s="87"/>
      <c r="GKJ3" s="87"/>
      <c r="GKK3" s="87"/>
      <c r="GKL3" s="87"/>
      <c r="GKM3" s="87"/>
      <c r="GKN3" s="87"/>
      <c r="GKO3" s="87"/>
      <c r="GKP3" s="87"/>
      <c r="GKQ3" s="87"/>
      <c r="GKR3" s="87"/>
      <c r="GKS3" s="87"/>
      <c r="GKT3" s="87"/>
      <c r="GKU3" s="87"/>
      <c r="GKV3" s="87"/>
      <c r="GKW3" s="87"/>
      <c r="GKX3" s="87"/>
      <c r="GKY3" s="87"/>
      <c r="GKZ3" s="87"/>
      <c r="GLA3" s="87"/>
      <c r="GLB3" s="87"/>
      <c r="GLC3" s="87"/>
      <c r="GLD3" s="87"/>
      <c r="GLE3" s="87"/>
      <c r="GLF3" s="87"/>
      <c r="GLG3" s="87"/>
      <c r="GLH3" s="87"/>
      <c r="GLI3" s="87"/>
      <c r="GLJ3" s="87"/>
      <c r="GLK3" s="87"/>
      <c r="GLL3" s="87"/>
      <c r="GLM3" s="87"/>
      <c r="GLN3" s="87"/>
      <c r="GLO3" s="87"/>
      <c r="GLP3" s="87"/>
      <c r="GLQ3" s="87"/>
      <c r="GLR3" s="87"/>
      <c r="GLS3" s="87"/>
      <c r="GLT3" s="87"/>
      <c r="GLU3" s="87"/>
      <c r="GLV3" s="87"/>
      <c r="GLW3" s="87"/>
      <c r="GLX3" s="87"/>
      <c r="GLY3" s="87"/>
      <c r="GLZ3" s="87"/>
      <c r="GMA3" s="87"/>
      <c r="GMB3" s="87"/>
      <c r="GMC3" s="87"/>
      <c r="GMD3" s="87"/>
      <c r="GME3" s="87"/>
      <c r="GMF3" s="87"/>
      <c r="GMG3" s="87"/>
      <c r="GMH3" s="87"/>
      <c r="GMI3" s="87"/>
      <c r="GMJ3" s="87"/>
      <c r="GMK3" s="87"/>
      <c r="GML3" s="87"/>
      <c r="GMM3" s="87"/>
      <c r="GMN3" s="87"/>
      <c r="GMO3" s="87"/>
      <c r="GMP3" s="87"/>
      <c r="GMQ3" s="87"/>
      <c r="GMR3" s="87"/>
      <c r="GMS3" s="87"/>
      <c r="GMT3" s="87"/>
      <c r="GMU3" s="87"/>
      <c r="GMV3" s="87"/>
      <c r="GMW3" s="87"/>
      <c r="GMX3" s="87"/>
      <c r="GMY3" s="87"/>
      <c r="GMZ3" s="87"/>
      <c r="GNA3" s="87"/>
      <c r="GNB3" s="87"/>
      <c r="GNC3" s="87"/>
      <c r="GND3" s="87"/>
      <c r="GNE3" s="87"/>
      <c r="GNF3" s="87"/>
      <c r="GNG3" s="87"/>
      <c r="GNH3" s="87"/>
      <c r="GNI3" s="87"/>
      <c r="GNJ3" s="87"/>
      <c r="GNK3" s="87"/>
      <c r="GNL3" s="87"/>
      <c r="GNM3" s="87"/>
      <c r="GNN3" s="87"/>
      <c r="GNO3" s="87"/>
      <c r="GNP3" s="87"/>
      <c r="GNQ3" s="87"/>
      <c r="GNR3" s="87"/>
      <c r="GNS3" s="87"/>
      <c r="GNT3" s="87"/>
      <c r="GNU3" s="87"/>
      <c r="GNV3" s="87"/>
      <c r="GNW3" s="87"/>
      <c r="GNX3" s="87"/>
      <c r="GNY3" s="87"/>
      <c r="GNZ3" s="87"/>
      <c r="GOA3" s="87"/>
      <c r="GOB3" s="87"/>
      <c r="GOC3" s="87"/>
      <c r="GOD3" s="87"/>
      <c r="GOE3" s="87"/>
      <c r="GOF3" s="87"/>
      <c r="GOG3" s="87"/>
      <c r="GOH3" s="87"/>
      <c r="GOI3" s="87"/>
      <c r="GOJ3" s="87"/>
      <c r="GOK3" s="87"/>
      <c r="GOL3" s="87"/>
      <c r="GOM3" s="87"/>
      <c r="GON3" s="87"/>
      <c r="GOO3" s="87"/>
      <c r="GOP3" s="87"/>
      <c r="GOQ3" s="87"/>
      <c r="GOR3" s="87"/>
      <c r="GOS3" s="87"/>
      <c r="GOT3" s="87"/>
      <c r="GOU3" s="87"/>
      <c r="GOV3" s="87"/>
      <c r="GOW3" s="87"/>
      <c r="GOX3" s="87"/>
      <c r="GOY3" s="87"/>
      <c r="GOZ3" s="87"/>
      <c r="GPA3" s="87"/>
      <c r="GPB3" s="87"/>
      <c r="GPC3" s="87"/>
      <c r="GPD3" s="87"/>
      <c r="GPE3" s="87"/>
      <c r="GPF3" s="87"/>
      <c r="GPG3" s="87"/>
      <c r="GPH3" s="87"/>
      <c r="GPI3" s="87"/>
      <c r="GPJ3" s="87"/>
      <c r="GPK3" s="87"/>
      <c r="GPL3" s="87"/>
      <c r="GPM3" s="87"/>
      <c r="GPN3" s="87"/>
      <c r="GPO3" s="87"/>
      <c r="GPP3" s="87"/>
      <c r="GPQ3" s="87"/>
      <c r="GPR3" s="87"/>
      <c r="GPS3" s="87"/>
      <c r="GPT3" s="87"/>
      <c r="GPU3" s="87"/>
      <c r="GPV3" s="87"/>
      <c r="GPW3" s="87"/>
      <c r="GPX3" s="87"/>
      <c r="GPY3" s="87"/>
      <c r="GPZ3" s="87"/>
      <c r="GQA3" s="87"/>
      <c r="GQB3" s="87"/>
      <c r="GQC3" s="87"/>
      <c r="GQD3" s="87"/>
      <c r="GQE3" s="87"/>
      <c r="GQF3" s="87"/>
      <c r="GQG3" s="87"/>
      <c r="GQH3" s="87"/>
      <c r="GQI3" s="87"/>
      <c r="GQJ3" s="87"/>
      <c r="GQK3" s="87"/>
      <c r="GQL3" s="87"/>
      <c r="GQM3" s="87"/>
      <c r="GQN3" s="87"/>
      <c r="GQO3" s="87"/>
      <c r="GQP3" s="87"/>
      <c r="GQQ3" s="87"/>
      <c r="GQR3" s="87"/>
      <c r="GQS3" s="87"/>
      <c r="GQT3" s="87"/>
      <c r="GQU3" s="87"/>
      <c r="GQV3" s="87"/>
      <c r="GQW3" s="87"/>
      <c r="GQX3" s="87"/>
      <c r="GQY3" s="87"/>
      <c r="GQZ3" s="87"/>
      <c r="GRA3" s="87"/>
      <c r="GRB3" s="87"/>
      <c r="GRC3" s="87"/>
      <c r="GRD3" s="87"/>
      <c r="GRE3" s="87"/>
      <c r="GRF3" s="87"/>
      <c r="GRG3" s="87"/>
      <c r="GRH3" s="87"/>
      <c r="GRI3" s="87"/>
      <c r="GRJ3" s="87"/>
      <c r="GRK3" s="87"/>
      <c r="GRL3" s="87"/>
      <c r="GRM3" s="87"/>
      <c r="GRN3" s="87"/>
      <c r="GRO3" s="87"/>
      <c r="GRP3" s="87"/>
      <c r="GRQ3" s="87"/>
      <c r="GRR3" s="87"/>
      <c r="GRS3" s="87"/>
      <c r="GRT3" s="87"/>
      <c r="GRU3" s="87"/>
      <c r="GRV3" s="87"/>
      <c r="GRW3" s="87"/>
      <c r="GRX3" s="87"/>
      <c r="GRY3" s="87"/>
      <c r="GRZ3" s="87"/>
      <c r="GSA3" s="87"/>
      <c r="GSB3" s="87"/>
      <c r="GSC3" s="87"/>
      <c r="GSD3" s="87"/>
      <c r="GSE3" s="87"/>
      <c r="GSF3" s="87"/>
      <c r="GSG3" s="87"/>
      <c r="GSH3" s="87"/>
      <c r="GSI3" s="87"/>
      <c r="GSJ3" s="87"/>
      <c r="GSK3" s="87"/>
      <c r="GSL3" s="87"/>
      <c r="GSM3" s="87"/>
      <c r="GSN3" s="87"/>
      <c r="GSO3" s="87"/>
      <c r="GSP3" s="87"/>
      <c r="GSQ3" s="87"/>
      <c r="GSR3" s="87"/>
      <c r="GSS3" s="87"/>
      <c r="GST3" s="87"/>
      <c r="GSU3" s="87"/>
      <c r="GSV3" s="87"/>
      <c r="GSW3" s="87"/>
      <c r="GSX3" s="87"/>
      <c r="GSY3" s="87"/>
      <c r="GSZ3" s="87"/>
      <c r="GTA3" s="87"/>
      <c r="GTB3" s="87"/>
      <c r="GTC3" s="87"/>
      <c r="GTD3" s="87"/>
      <c r="GTE3" s="87"/>
      <c r="GTF3" s="87"/>
      <c r="GTG3" s="87"/>
      <c r="GTH3" s="87"/>
      <c r="GTI3" s="87"/>
      <c r="GTJ3" s="87"/>
      <c r="GTK3" s="87"/>
      <c r="GTL3" s="87"/>
      <c r="GTM3" s="87"/>
      <c r="GTN3" s="87"/>
      <c r="GTO3" s="87"/>
      <c r="GTP3" s="87"/>
      <c r="GTQ3" s="87"/>
      <c r="GTR3" s="87"/>
      <c r="GTS3" s="87"/>
      <c r="GTT3" s="87"/>
      <c r="GTU3" s="87"/>
      <c r="GTV3" s="87"/>
      <c r="GTW3" s="87"/>
      <c r="GTX3" s="87"/>
      <c r="GTY3" s="87"/>
      <c r="GTZ3" s="87"/>
      <c r="GUA3" s="87"/>
      <c r="GUB3" s="87"/>
      <c r="GUC3" s="87"/>
      <c r="GUD3" s="87"/>
      <c r="GUE3" s="87"/>
      <c r="GUF3" s="87"/>
      <c r="GUG3" s="87"/>
      <c r="GUH3" s="87"/>
      <c r="GUI3" s="87"/>
      <c r="GUJ3" s="87"/>
      <c r="GUK3" s="87"/>
      <c r="GUL3" s="87"/>
      <c r="GUM3" s="87"/>
      <c r="GUN3" s="87"/>
      <c r="GUO3" s="87"/>
      <c r="GUP3" s="87"/>
      <c r="GUQ3" s="87"/>
      <c r="GUR3" s="87"/>
      <c r="GUS3" s="87"/>
      <c r="GUT3" s="87"/>
      <c r="GUU3" s="87"/>
      <c r="GUV3" s="87"/>
      <c r="GUW3" s="87"/>
      <c r="GUX3" s="87"/>
      <c r="GUY3" s="87"/>
      <c r="GUZ3" s="87"/>
      <c r="GVA3" s="87"/>
      <c r="GVB3" s="87"/>
      <c r="GVC3" s="87"/>
      <c r="GVD3" s="87"/>
      <c r="GVE3" s="87"/>
      <c r="GVF3" s="87"/>
      <c r="GVG3" s="87"/>
      <c r="GVH3" s="87"/>
      <c r="GVI3" s="87"/>
      <c r="GVJ3" s="87"/>
      <c r="GVK3" s="87"/>
      <c r="GVL3" s="87"/>
      <c r="GVM3" s="87"/>
      <c r="GVN3" s="87"/>
      <c r="GVO3" s="87"/>
      <c r="GVP3" s="87"/>
      <c r="GVQ3" s="87"/>
      <c r="GVR3" s="87"/>
      <c r="GVS3" s="87"/>
      <c r="GVT3" s="87"/>
      <c r="GVU3" s="87"/>
      <c r="GVV3" s="87"/>
      <c r="GVW3" s="87"/>
      <c r="GVX3" s="87"/>
      <c r="GVY3" s="87"/>
      <c r="GVZ3" s="87"/>
      <c r="GWA3" s="87"/>
      <c r="GWB3" s="87"/>
      <c r="GWC3" s="87"/>
      <c r="GWD3" s="87"/>
      <c r="GWE3" s="87"/>
      <c r="GWF3" s="87"/>
      <c r="GWG3" s="87"/>
      <c r="GWH3" s="87"/>
      <c r="GWI3" s="87"/>
      <c r="GWJ3" s="87"/>
      <c r="GWK3" s="87"/>
      <c r="GWL3" s="87"/>
      <c r="GWM3" s="87"/>
      <c r="GWN3" s="87"/>
      <c r="GWO3" s="87"/>
      <c r="GWP3" s="87"/>
      <c r="GWQ3" s="87"/>
      <c r="GWR3" s="87"/>
      <c r="GWS3" s="87"/>
      <c r="GWT3" s="87"/>
      <c r="GWU3" s="87"/>
      <c r="GWV3" s="87"/>
      <c r="GWW3" s="87"/>
      <c r="GWX3" s="87"/>
      <c r="GWY3" s="87"/>
      <c r="GWZ3" s="87"/>
      <c r="GXA3" s="87"/>
      <c r="GXB3" s="87"/>
      <c r="GXC3" s="87"/>
      <c r="GXD3" s="87"/>
      <c r="GXE3" s="87"/>
      <c r="GXF3" s="87"/>
      <c r="GXG3" s="87"/>
      <c r="GXH3" s="87"/>
      <c r="GXI3" s="87"/>
      <c r="GXJ3" s="87"/>
      <c r="GXK3" s="87"/>
      <c r="GXL3" s="87"/>
      <c r="GXM3" s="87"/>
      <c r="GXN3" s="87"/>
      <c r="GXO3" s="87"/>
      <c r="GXP3" s="87"/>
      <c r="GXQ3" s="87"/>
      <c r="GXR3" s="87"/>
      <c r="GXS3" s="87"/>
      <c r="GXT3" s="87"/>
      <c r="GXU3" s="87"/>
      <c r="GXV3" s="87"/>
      <c r="GXW3" s="87"/>
      <c r="GXX3" s="87"/>
      <c r="GXY3" s="87"/>
      <c r="GXZ3" s="87"/>
      <c r="GYA3" s="87"/>
      <c r="GYB3" s="87"/>
      <c r="GYC3" s="87"/>
      <c r="GYD3" s="87"/>
      <c r="GYE3" s="87"/>
      <c r="GYF3" s="87"/>
      <c r="GYG3" s="87"/>
      <c r="GYH3" s="87"/>
      <c r="GYI3" s="87"/>
      <c r="GYJ3" s="87"/>
      <c r="GYK3" s="87"/>
      <c r="GYL3" s="87"/>
      <c r="GYM3" s="87"/>
      <c r="GYN3" s="87"/>
      <c r="GYO3" s="87"/>
      <c r="GYP3" s="87"/>
      <c r="GYQ3" s="87"/>
      <c r="GYR3" s="87"/>
      <c r="GYS3" s="87"/>
      <c r="GYT3" s="87"/>
      <c r="GYU3" s="87"/>
      <c r="GYV3" s="87"/>
      <c r="GYW3" s="87"/>
      <c r="GYX3" s="87"/>
      <c r="GYY3" s="87"/>
      <c r="GYZ3" s="87"/>
      <c r="GZA3" s="87"/>
      <c r="GZB3" s="87"/>
      <c r="GZC3" s="87"/>
      <c r="GZD3" s="87"/>
      <c r="GZE3" s="87"/>
      <c r="GZF3" s="87"/>
      <c r="GZG3" s="87"/>
      <c r="GZH3" s="87"/>
      <c r="GZI3" s="87"/>
      <c r="GZJ3" s="87"/>
      <c r="GZK3" s="87"/>
      <c r="GZL3" s="87"/>
      <c r="GZM3" s="87"/>
      <c r="GZN3" s="87"/>
      <c r="GZO3" s="87"/>
      <c r="GZP3" s="87"/>
      <c r="GZQ3" s="87"/>
      <c r="GZR3" s="87"/>
      <c r="GZS3" s="87"/>
      <c r="GZT3" s="87"/>
      <c r="GZU3" s="87"/>
      <c r="GZV3" s="87"/>
      <c r="GZW3" s="87"/>
      <c r="GZX3" s="87"/>
      <c r="GZY3" s="87"/>
      <c r="GZZ3" s="87"/>
      <c r="HAA3" s="87"/>
      <c r="HAB3" s="87"/>
      <c r="HAC3" s="87"/>
      <c r="HAD3" s="87"/>
      <c r="HAE3" s="87"/>
      <c r="HAF3" s="87"/>
      <c r="HAG3" s="87"/>
      <c r="HAH3" s="87"/>
      <c r="HAI3" s="87"/>
      <c r="HAJ3" s="87"/>
      <c r="HAK3" s="87"/>
      <c r="HAL3" s="87"/>
      <c r="HAM3" s="87"/>
      <c r="HAN3" s="87"/>
      <c r="HAO3" s="87"/>
      <c r="HAP3" s="87"/>
      <c r="HAQ3" s="87"/>
      <c r="HAR3" s="87"/>
      <c r="HAS3" s="87"/>
      <c r="HAT3" s="87"/>
      <c r="HAU3" s="87"/>
      <c r="HAV3" s="87"/>
      <c r="HAW3" s="87"/>
      <c r="HAX3" s="87"/>
      <c r="HAY3" s="87"/>
      <c r="HAZ3" s="87"/>
      <c r="HBA3" s="87"/>
      <c r="HBB3" s="87"/>
      <c r="HBC3" s="87"/>
      <c r="HBD3" s="87"/>
      <c r="HBE3" s="87"/>
      <c r="HBF3" s="87"/>
      <c r="HBG3" s="87"/>
      <c r="HBH3" s="87"/>
      <c r="HBI3" s="87"/>
      <c r="HBJ3" s="87"/>
      <c r="HBK3" s="87"/>
      <c r="HBL3" s="87"/>
      <c r="HBM3" s="87"/>
      <c r="HBN3" s="87"/>
      <c r="HBO3" s="87"/>
      <c r="HBP3" s="87"/>
      <c r="HBQ3" s="87"/>
      <c r="HBR3" s="87"/>
      <c r="HBS3" s="87"/>
      <c r="HBT3" s="87"/>
      <c r="HBU3" s="87"/>
      <c r="HBV3" s="87"/>
      <c r="HBW3" s="87"/>
      <c r="HBX3" s="87"/>
      <c r="HBY3" s="87"/>
      <c r="HBZ3" s="87"/>
      <c r="HCA3" s="87"/>
      <c r="HCB3" s="87"/>
      <c r="HCC3" s="87"/>
      <c r="HCD3" s="87"/>
      <c r="HCE3" s="87"/>
      <c r="HCF3" s="87"/>
      <c r="HCG3" s="87"/>
      <c r="HCH3" s="87"/>
      <c r="HCI3" s="87"/>
      <c r="HCJ3" s="87"/>
      <c r="HCK3" s="87"/>
      <c r="HCL3" s="87"/>
      <c r="HCM3" s="87"/>
      <c r="HCN3" s="87"/>
      <c r="HCO3" s="87"/>
      <c r="HCP3" s="87"/>
      <c r="HCQ3" s="87"/>
      <c r="HCR3" s="87"/>
      <c r="HCS3" s="87"/>
      <c r="HCT3" s="87"/>
      <c r="HCU3" s="87"/>
      <c r="HCV3" s="87"/>
      <c r="HCW3" s="87"/>
      <c r="HCX3" s="87"/>
      <c r="HCY3" s="87"/>
      <c r="HCZ3" s="87"/>
      <c r="HDA3" s="87"/>
      <c r="HDB3" s="87"/>
      <c r="HDC3" s="87"/>
      <c r="HDD3" s="87"/>
      <c r="HDE3" s="87"/>
      <c r="HDF3" s="87"/>
      <c r="HDG3" s="87"/>
      <c r="HDH3" s="87"/>
      <c r="HDI3" s="87"/>
      <c r="HDJ3" s="87"/>
      <c r="HDK3" s="87"/>
      <c r="HDL3" s="87"/>
      <c r="HDM3" s="87"/>
      <c r="HDN3" s="87"/>
      <c r="HDO3" s="87"/>
      <c r="HDP3" s="87"/>
      <c r="HDQ3" s="87"/>
      <c r="HDR3" s="87"/>
      <c r="HDS3" s="87"/>
      <c r="HDT3" s="87"/>
      <c r="HDU3" s="87"/>
      <c r="HDV3" s="87"/>
      <c r="HDW3" s="87"/>
      <c r="HDX3" s="87"/>
      <c r="HDY3" s="87"/>
      <c r="HDZ3" s="87"/>
      <c r="HEA3" s="87"/>
      <c r="HEB3" s="87"/>
      <c r="HEC3" s="87"/>
      <c r="HED3" s="87"/>
      <c r="HEE3" s="87"/>
      <c r="HEF3" s="87"/>
      <c r="HEG3" s="87"/>
      <c r="HEH3" s="87"/>
      <c r="HEI3" s="87"/>
      <c r="HEJ3" s="87"/>
      <c r="HEK3" s="87"/>
      <c r="HEL3" s="87"/>
      <c r="HEM3" s="87"/>
      <c r="HEN3" s="87"/>
      <c r="HEO3" s="87"/>
      <c r="HEP3" s="87"/>
      <c r="HEQ3" s="87"/>
      <c r="HER3" s="87"/>
      <c r="HES3" s="87"/>
      <c r="HET3" s="87"/>
      <c r="HEU3" s="87"/>
      <c r="HEV3" s="87"/>
      <c r="HEW3" s="87"/>
      <c r="HEX3" s="87"/>
      <c r="HEY3" s="87"/>
      <c r="HEZ3" s="87"/>
      <c r="HFA3" s="87"/>
      <c r="HFB3" s="87"/>
      <c r="HFC3" s="87"/>
      <c r="HFD3" s="87"/>
      <c r="HFE3" s="87"/>
      <c r="HFF3" s="87"/>
      <c r="HFG3" s="87"/>
      <c r="HFH3" s="87"/>
      <c r="HFI3" s="87"/>
      <c r="HFJ3" s="87"/>
      <c r="HFK3" s="87"/>
      <c r="HFL3" s="87"/>
      <c r="HFM3" s="87"/>
      <c r="HFN3" s="87"/>
      <c r="HFO3" s="87"/>
      <c r="HFP3" s="87"/>
      <c r="HFQ3" s="87"/>
      <c r="HFR3" s="87"/>
      <c r="HFS3" s="87"/>
      <c r="HFT3" s="87"/>
      <c r="HFU3" s="87"/>
      <c r="HFV3" s="87"/>
      <c r="HFW3" s="87"/>
      <c r="HFX3" s="87"/>
      <c r="HFY3" s="87"/>
      <c r="HFZ3" s="87"/>
      <c r="HGA3" s="87"/>
      <c r="HGB3" s="87"/>
      <c r="HGC3" s="87"/>
      <c r="HGD3" s="87"/>
      <c r="HGE3" s="87"/>
      <c r="HGF3" s="87"/>
      <c r="HGG3" s="87"/>
      <c r="HGH3" s="87"/>
      <c r="HGI3" s="87"/>
      <c r="HGJ3" s="87"/>
      <c r="HGK3" s="87"/>
      <c r="HGL3" s="87"/>
      <c r="HGM3" s="87"/>
      <c r="HGN3" s="87"/>
      <c r="HGO3" s="87"/>
      <c r="HGP3" s="87"/>
      <c r="HGQ3" s="87"/>
      <c r="HGR3" s="87"/>
      <c r="HGS3" s="87"/>
      <c r="HGT3" s="87"/>
      <c r="HGU3" s="87"/>
      <c r="HGV3" s="87"/>
      <c r="HGW3" s="87"/>
      <c r="HGX3" s="87"/>
      <c r="HGY3" s="87"/>
      <c r="HGZ3" s="87"/>
      <c r="HHA3" s="87"/>
      <c r="HHB3" s="87"/>
      <c r="HHC3" s="87"/>
      <c r="HHD3" s="87"/>
      <c r="HHE3" s="87"/>
      <c r="HHF3" s="87"/>
      <c r="HHG3" s="87"/>
      <c r="HHH3" s="87"/>
      <c r="HHI3" s="87"/>
      <c r="HHJ3" s="87"/>
      <c r="HHK3" s="87"/>
      <c r="HHL3" s="87"/>
      <c r="HHM3" s="87"/>
      <c r="HHN3" s="87"/>
      <c r="HHO3" s="87"/>
      <c r="HHP3" s="87"/>
      <c r="HHQ3" s="87"/>
      <c r="HHR3" s="87"/>
      <c r="HHS3" s="87"/>
      <c r="HHT3" s="87"/>
      <c r="HHU3" s="87"/>
      <c r="HHV3" s="87"/>
      <c r="HHW3" s="87"/>
      <c r="HHX3" s="87"/>
      <c r="HHY3" s="87"/>
      <c r="HHZ3" s="87"/>
      <c r="HIA3" s="87"/>
      <c r="HIB3" s="87"/>
      <c r="HIC3" s="87"/>
      <c r="HID3" s="87"/>
      <c r="HIE3" s="87"/>
      <c r="HIF3" s="87"/>
      <c r="HIG3" s="87"/>
      <c r="HIH3" s="87"/>
      <c r="HII3" s="87"/>
      <c r="HIJ3" s="87"/>
      <c r="HIK3" s="87"/>
      <c r="HIL3" s="87"/>
      <c r="HIM3" s="87"/>
      <c r="HIN3" s="87"/>
      <c r="HIO3" s="87"/>
      <c r="HIP3" s="87"/>
      <c r="HIQ3" s="87"/>
      <c r="HIR3" s="87"/>
      <c r="HIS3" s="87"/>
      <c r="HIT3" s="87"/>
      <c r="HIU3" s="87"/>
      <c r="HIV3" s="87"/>
      <c r="HIW3" s="87"/>
      <c r="HIX3" s="87"/>
      <c r="HIY3" s="87"/>
      <c r="HIZ3" s="87"/>
      <c r="HJA3" s="87"/>
      <c r="HJB3" s="87"/>
      <c r="HJC3" s="87"/>
      <c r="HJD3" s="87"/>
      <c r="HJE3" s="87"/>
      <c r="HJF3" s="87"/>
      <c r="HJG3" s="87"/>
      <c r="HJH3" s="87"/>
      <c r="HJI3" s="87"/>
      <c r="HJJ3" s="87"/>
      <c r="HJK3" s="87"/>
      <c r="HJL3" s="87"/>
      <c r="HJM3" s="87"/>
      <c r="HJN3" s="87"/>
      <c r="HJO3" s="87"/>
      <c r="HJP3" s="87"/>
      <c r="HJQ3" s="87"/>
      <c r="HJR3" s="87"/>
      <c r="HJS3" s="87"/>
      <c r="HJT3" s="87"/>
      <c r="HJU3" s="87"/>
      <c r="HJV3" s="87"/>
      <c r="HJW3" s="87"/>
      <c r="HJX3" s="87"/>
      <c r="HJY3" s="87"/>
      <c r="HJZ3" s="87"/>
      <c r="HKA3" s="87"/>
      <c r="HKB3" s="87"/>
      <c r="HKC3" s="87"/>
      <c r="HKD3" s="87"/>
      <c r="HKE3" s="87"/>
      <c r="HKF3" s="87"/>
      <c r="HKG3" s="87"/>
      <c r="HKH3" s="87"/>
      <c r="HKI3" s="87"/>
      <c r="HKJ3" s="87"/>
      <c r="HKK3" s="87"/>
      <c r="HKL3" s="87"/>
      <c r="HKM3" s="87"/>
      <c r="HKN3" s="87"/>
      <c r="HKO3" s="87"/>
      <c r="HKP3" s="87"/>
      <c r="HKQ3" s="87"/>
      <c r="HKR3" s="87"/>
      <c r="HKS3" s="87"/>
      <c r="HKT3" s="87"/>
      <c r="HKU3" s="87"/>
      <c r="HKV3" s="87"/>
      <c r="HKW3" s="87"/>
      <c r="HKX3" s="87"/>
      <c r="HKY3" s="87"/>
      <c r="HKZ3" s="87"/>
      <c r="HLA3" s="87"/>
      <c r="HLB3" s="87"/>
      <c r="HLC3" s="87"/>
      <c r="HLD3" s="87"/>
      <c r="HLE3" s="87"/>
      <c r="HLF3" s="87"/>
      <c r="HLG3" s="87"/>
      <c r="HLH3" s="87"/>
      <c r="HLI3" s="87"/>
      <c r="HLJ3" s="87"/>
      <c r="HLK3" s="87"/>
      <c r="HLL3" s="87"/>
      <c r="HLM3" s="87"/>
      <c r="HLN3" s="87"/>
      <c r="HLO3" s="87"/>
      <c r="HLP3" s="87"/>
      <c r="HLQ3" s="87"/>
      <c r="HLR3" s="87"/>
      <c r="HLS3" s="87"/>
      <c r="HLT3" s="87"/>
      <c r="HLU3" s="87"/>
      <c r="HLV3" s="87"/>
      <c r="HLW3" s="87"/>
      <c r="HLX3" s="87"/>
      <c r="HLY3" s="87"/>
      <c r="HLZ3" s="87"/>
      <c r="HMA3" s="87"/>
      <c r="HMB3" s="87"/>
      <c r="HMC3" s="87"/>
      <c r="HMD3" s="87"/>
      <c r="HME3" s="87"/>
      <c r="HMF3" s="87"/>
      <c r="HMG3" s="87"/>
      <c r="HMH3" s="87"/>
      <c r="HMI3" s="87"/>
      <c r="HMJ3" s="87"/>
      <c r="HMK3" s="87"/>
      <c r="HML3" s="87"/>
      <c r="HMM3" s="87"/>
      <c r="HMN3" s="87"/>
      <c r="HMO3" s="87"/>
      <c r="HMP3" s="87"/>
      <c r="HMQ3" s="87"/>
      <c r="HMR3" s="87"/>
      <c r="HMS3" s="87"/>
      <c r="HMT3" s="87"/>
      <c r="HMU3" s="87"/>
      <c r="HMV3" s="87"/>
      <c r="HMW3" s="87"/>
      <c r="HMX3" s="87"/>
      <c r="HMY3" s="87"/>
      <c r="HMZ3" s="87"/>
      <c r="HNA3" s="87"/>
      <c r="HNB3" s="87"/>
      <c r="HNC3" s="87"/>
      <c r="HND3" s="87"/>
      <c r="HNE3" s="87"/>
      <c r="HNF3" s="87"/>
      <c r="HNG3" s="87"/>
      <c r="HNH3" s="87"/>
      <c r="HNI3" s="87"/>
      <c r="HNJ3" s="87"/>
      <c r="HNK3" s="87"/>
      <c r="HNL3" s="87"/>
      <c r="HNM3" s="87"/>
      <c r="HNN3" s="87"/>
      <c r="HNO3" s="87"/>
      <c r="HNP3" s="87"/>
      <c r="HNQ3" s="87"/>
      <c r="HNR3" s="87"/>
      <c r="HNS3" s="87"/>
      <c r="HNT3" s="87"/>
      <c r="HNU3" s="87"/>
      <c r="HNV3" s="87"/>
      <c r="HNW3" s="87"/>
      <c r="HNX3" s="87"/>
      <c r="HNY3" s="87"/>
      <c r="HNZ3" s="87"/>
      <c r="HOA3" s="87"/>
      <c r="HOB3" s="87"/>
      <c r="HOC3" s="87"/>
      <c r="HOD3" s="87"/>
      <c r="HOE3" s="87"/>
      <c r="HOF3" s="87"/>
      <c r="HOG3" s="87"/>
      <c r="HOH3" s="87"/>
      <c r="HOI3" s="87"/>
      <c r="HOJ3" s="87"/>
      <c r="HOK3" s="87"/>
      <c r="HOL3" s="87"/>
      <c r="HOM3" s="87"/>
      <c r="HON3" s="87"/>
      <c r="HOO3" s="87"/>
      <c r="HOP3" s="87"/>
      <c r="HOQ3" s="87"/>
      <c r="HOR3" s="87"/>
      <c r="HOS3" s="87"/>
      <c r="HOT3" s="87"/>
      <c r="HOU3" s="87"/>
      <c r="HOV3" s="87"/>
      <c r="HOW3" s="87"/>
      <c r="HOX3" s="87"/>
      <c r="HOY3" s="87"/>
      <c r="HOZ3" s="87"/>
      <c r="HPA3" s="87"/>
      <c r="HPB3" s="87"/>
      <c r="HPC3" s="87"/>
      <c r="HPD3" s="87"/>
      <c r="HPE3" s="87"/>
      <c r="HPF3" s="87"/>
      <c r="HPG3" s="87"/>
      <c r="HPH3" s="87"/>
      <c r="HPI3" s="87"/>
      <c r="HPJ3" s="87"/>
      <c r="HPK3" s="87"/>
      <c r="HPL3" s="87"/>
      <c r="HPM3" s="87"/>
      <c r="HPN3" s="87"/>
      <c r="HPO3" s="87"/>
      <c r="HPP3" s="87"/>
      <c r="HPQ3" s="87"/>
      <c r="HPR3" s="87"/>
      <c r="HPS3" s="87"/>
      <c r="HPT3" s="87"/>
      <c r="HPU3" s="87"/>
      <c r="HPV3" s="87"/>
      <c r="HPW3" s="87"/>
      <c r="HPX3" s="87"/>
      <c r="HPY3" s="87"/>
      <c r="HPZ3" s="87"/>
      <c r="HQA3" s="87"/>
      <c r="HQB3" s="87"/>
      <c r="HQC3" s="87"/>
      <c r="HQD3" s="87"/>
      <c r="HQE3" s="87"/>
      <c r="HQF3" s="87"/>
      <c r="HQG3" s="87"/>
      <c r="HQH3" s="87"/>
      <c r="HQI3" s="87"/>
      <c r="HQJ3" s="87"/>
      <c r="HQK3" s="87"/>
      <c r="HQL3" s="87"/>
      <c r="HQM3" s="87"/>
      <c r="HQN3" s="87"/>
      <c r="HQO3" s="87"/>
      <c r="HQP3" s="87"/>
      <c r="HQQ3" s="87"/>
      <c r="HQR3" s="87"/>
      <c r="HQS3" s="87"/>
      <c r="HQT3" s="87"/>
      <c r="HQU3" s="87"/>
      <c r="HQV3" s="87"/>
      <c r="HQW3" s="87"/>
      <c r="HQX3" s="87"/>
      <c r="HQY3" s="87"/>
      <c r="HQZ3" s="87"/>
      <c r="HRA3" s="87"/>
      <c r="HRB3" s="87"/>
      <c r="HRC3" s="87"/>
      <c r="HRD3" s="87"/>
      <c r="HRE3" s="87"/>
      <c r="HRF3" s="87"/>
      <c r="HRG3" s="87"/>
      <c r="HRH3" s="87"/>
      <c r="HRI3" s="87"/>
      <c r="HRJ3" s="87"/>
      <c r="HRK3" s="87"/>
      <c r="HRL3" s="87"/>
      <c r="HRM3" s="87"/>
      <c r="HRN3" s="87"/>
      <c r="HRO3" s="87"/>
      <c r="HRP3" s="87"/>
      <c r="HRQ3" s="87"/>
      <c r="HRR3" s="87"/>
      <c r="HRS3" s="87"/>
      <c r="HRT3" s="87"/>
      <c r="HRU3" s="87"/>
      <c r="HRV3" s="87"/>
      <c r="HRW3" s="87"/>
      <c r="HRX3" s="87"/>
      <c r="HRY3" s="87"/>
      <c r="HRZ3" s="87"/>
      <c r="HSA3" s="87"/>
      <c r="HSB3" s="87"/>
      <c r="HSC3" s="87"/>
      <c r="HSD3" s="87"/>
      <c r="HSE3" s="87"/>
      <c r="HSF3" s="87"/>
      <c r="HSG3" s="87"/>
      <c r="HSH3" s="87"/>
      <c r="HSI3" s="87"/>
      <c r="HSJ3" s="87"/>
      <c r="HSK3" s="87"/>
      <c r="HSL3" s="87"/>
      <c r="HSM3" s="87"/>
      <c r="HSN3" s="87"/>
      <c r="HSO3" s="87"/>
      <c r="HSP3" s="87"/>
      <c r="HSQ3" s="87"/>
      <c r="HSR3" s="87"/>
      <c r="HSS3" s="87"/>
      <c r="HST3" s="87"/>
      <c r="HSU3" s="87"/>
      <c r="HSV3" s="87"/>
      <c r="HSW3" s="87"/>
      <c r="HSX3" s="87"/>
      <c r="HSY3" s="87"/>
      <c r="HSZ3" s="87"/>
      <c r="HTA3" s="87"/>
      <c r="HTB3" s="87"/>
      <c r="HTC3" s="87"/>
      <c r="HTD3" s="87"/>
      <c r="HTE3" s="87"/>
      <c r="HTF3" s="87"/>
      <c r="HTG3" s="87"/>
      <c r="HTH3" s="87"/>
      <c r="HTI3" s="87"/>
      <c r="HTJ3" s="87"/>
      <c r="HTK3" s="87"/>
      <c r="HTL3" s="87"/>
      <c r="HTM3" s="87"/>
      <c r="HTN3" s="87"/>
      <c r="HTO3" s="87"/>
      <c r="HTP3" s="87"/>
      <c r="HTQ3" s="87"/>
      <c r="HTR3" s="87"/>
      <c r="HTS3" s="87"/>
      <c r="HTT3" s="87"/>
      <c r="HTU3" s="87"/>
      <c r="HTV3" s="87"/>
      <c r="HTW3" s="87"/>
      <c r="HTX3" s="87"/>
      <c r="HTY3" s="87"/>
      <c r="HTZ3" s="87"/>
      <c r="HUA3" s="87"/>
      <c r="HUB3" s="87"/>
      <c r="HUC3" s="87"/>
      <c r="HUD3" s="87"/>
      <c r="HUE3" s="87"/>
      <c r="HUF3" s="87"/>
      <c r="HUG3" s="87"/>
      <c r="HUH3" s="87"/>
      <c r="HUI3" s="87"/>
      <c r="HUJ3" s="87"/>
      <c r="HUK3" s="87"/>
      <c r="HUL3" s="87"/>
      <c r="HUM3" s="87"/>
      <c r="HUN3" s="87"/>
      <c r="HUO3" s="87"/>
      <c r="HUP3" s="87"/>
      <c r="HUQ3" s="87"/>
      <c r="HUR3" s="87"/>
      <c r="HUS3" s="87"/>
      <c r="HUT3" s="87"/>
      <c r="HUU3" s="87"/>
      <c r="HUV3" s="87"/>
      <c r="HUW3" s="87"/>
      <c r="HUX3" s="87"/>
      <c r="HUY3" s="87"/>
      <c r="HUZ3" s="87"/>
      <c r="HVA3" s="87"/>
      <c r="HVB3" s="87"/>
      <c r="HVC3" s="87"/>
      <c r="HVD3" s="87"/>
      <c r="HVE3" s="87"/>
      <c r="HVF3" s="87"/>
      <c r="HVG3" s="87"/>
      <c r="HVH3" s="87"/>
      <c r="HVI3" s="87"/>
      <c r="HVJ3" s="87"/>
      <c r="HVK3" s="87"/>
      <c r="HVL3" s="87"/>
      <c r="HVM3" s="87"/>
      <c r="HVN3" s="87"/>
      <c r="HVO3" s="87"/>
      <c r="HVP3" s="87"/>
      <c r="HVQ3" s="87"/>
      <c r="HVR3" s="87"/>
      <c r="HVS3" s="87"/>
      <c r="HVT3" s="87"/>
      <c r="HVU3" s="87"/>
      <c r="HVV3" s="87"/>
      <c r="HVW3" s="87"/>
      <c r="HVX3" s="87"/>
      <c r="HVY3" s="87"/>
      <c r="HVZ3" s="87"/>
      <c r="HWA3" s="87"/>
      <c r="HWB3" s="87"/>
      <c r="HWC3" s="87"/>
      <c r="HWD3" s="87"/>
      <c r="HWE3" s="87"/>
      <c r="HWF3" s="87"/>
      <c r="HWG3" s="87"/>
      <c r="HWH3" s="87"/>
      <c r="HWI3" s="87"/>
      <c r="HWJ3" s="87"/>
      <c r="HWK3" s="87"/>
      <c r="HWL3" s="87"/>
      <c r="HWM3" s="87"/>
      <c r="HWN3" s="87"/>
      <c r="HWO3" s="87"/>
      <c r="HWP3" s="87"/>
      <c r="HWQ3" s="87"/>
      <c r="HWR3" s="87"/>
      <c r="HWS3" s="87"/>
      <c r="HWT3" s="87"/>
      <c r="HWU3" s="87"/>
      <c r="HWV3" s="87"/>
      <c r="HWW3" s="87"/>
      <c r="HWX3" s="87"/>
      <c r="HWY3" s="87"/>
      <c r="HWZ3" s="87"/>
      <c r="HXA3" s="87"/>
      <c r="HXB3" s="87"/>
      <c r="HXC3" s="87"/>
      <c r="HXD3" s="87"/>
      <c r="HXE3" s="87"/>
      <c r="HXF3" s="87"/>
      <c r="HXG3" s="87"/>
      <c r="HXH3" s="87"/>
      <c r="HXI3" s="87"/>
      <c r="HXJ3" s="87"/>
      <c r="HXK3" s="87"/>
      <c r="HXL3" s="87"/>
      <c r="HXM3" s="87"/>
      <c r="HXN3" s="87"/>
      <c r="HXO3" s="87"/>
      <c r="HXP3" s="87"/>
      <c r="HXQ3" s="87"/>
      <c r="HXR3" s="87"/>
      <c r="HXS3" s="87"/>
      <c r="HXT3" s="87"/>
      <c r="HXU3" s="87"/>
      <c r="HXV3" s="87"/>
      <c r="HXW3" s="87"/>
      <c r="HXX3" s="87"/>
      <c r="HXY3" s="87"/>
      <c r="HXZ3" s="87"/>
      <c r="HYA3" s="87"/>
      <c r="HYB3" s="87"/>
      <c r="HYC3" s="87"/>
      <c r="HYD3" s="87"/>
      <c r="HYE3" s="87"/>
      <c r="HYF3" s="87"/>
      <c r="HYG3" s="87"/>
      <c r="HYH3" s="87"/>
      <c r="HYI3" s="87"/>
      <c r="HYJ3" s="87"/>
      <c r="HYK3" s="87"/>
      <c r="HYL3" s="87"/>
      <c r="HYM3" s="87"/>
      <c r="HYN3" s="87"/>
      <c r="HYO3" s="87"/>
      <c r="HYP3" s="87"/>
      <c r="HYQ3" s="87"/>
      <c r="HYR3" s="87"/>
      <c r="HYS3" s="87"/>
      <c r="HYT3" s="87"/>
      <c r="HYU3" s="87"/>
      <c r="HYV3" s="87"/>
      <c r="HYW3" s="87"/>
      <c r="HYX3" s="87"/>
      <c r="HYY3" s="87"/>
      <c r="HYZ3" s="87"/>
      <c r="HZA3" s="87"/>
      <c r="HZB3" s="87"/>
      <c r="HZC3" s="87"/>
      <c r="HZD3" s="87"/>
      <c r="HZE3" s="87"/>
      <c r="HZF3" s="87"/>
      <c r="HZG3" s="87"/>
      <c r="HZH3" s="87"/>
      <c r="HZI3" s="87"/>
      <c r="HZJ3" s="87"/>
      <c r="HZK3" s="87"/>
      <c r="HZL3" s="87"/>
      <c r="HZM3" s="87"/>
      <c r="HZN3" s="87"/>
      <c r="HZO3" s="87"/>
      <c r="HZP3" s="87"/>
      <c r="HZQ3" s="87"/>
      <c r="HZR3" s="87"/>
      <c r="HZS3" s="87"/>
      <c r="HZT3" s="87"/>
      <c r="HZU3" s="87"/>
      <c r="HZV3" s="87"/>
      <c r="HZW3" s="87"/>
      <c r="HZX3" s="87"/>
      <c r="HZY3" s="87"/>
      <c r="HZZ3" s="87"/>
      <c r="IAA3" s="87"/>
      <c r="IAB3" s="87"/>
      <c r="IAC3" s="87"/>
      <c r="IAD3" s="87"/>
      <c r="IAE3" s="87"/>
      <c r="IAF3" s="87"/>
      <c r="IAG3" s="87"/>
      <c r="IAH3" s="87"/>
      <c r="IAI3" s="87"/>
      <c r="IAJ3" s="87"/>
      <c r="IAK3" s="87"/>
      <c r="IAL3" s="87"/>
      <c r="IAM3" s="87"/>
      <c r="IAN3" s="87"/>
      <c r="IAO3" s="87"/>
      <c r="IAP3" s="87"/>
      <c r="IAQ3" s="87"/>
      <c r="IAR3" s="87"/>
      <c r="IAS3" s="87"/>
      <c r="IAT3" s="87"/>
      <c r="IAU3" s="87"/>
      <c r="IAV3" s="87"/>
      <c r="IAW3" s="87"/>
      <c r="IAX3" s="87"/>
      <c r="IAY3" s="87"/>
      <c r="IAZ3" s="87"/>
      <c r="IBA3" s="87"/>
      <c r="IBB3" s="87"/>
      <c r="IBC3" s="87"/>
      <c r="IBD3" s="87"/>
      <c r="IBE3" s="87"/>
      <c r="IBF3" s="87"/>
      <c r="IBG3" s="87"/>
      <c r="IBH3" s="87"/>
      <c r="IBI3" s="87"/>
      <c r="IBJ3" s="87"/>
      <c r="IBK3" s="87"/>
      <c r="IBL3" s="87"/>
      <c r="IBM3" s="87"/>
      <c r="IBN3" s="87"/>
      <c r="IBO3" s="87"/>
      <c r="IBP3" s="87"/>
      <c r="IBQ3" s="87"/>
      <c r="IBR3" s="87"/>
      <c r="IBS3" s="87"/>
      <c r="IBT3" s="87"/>
      <c r="IBU3" s="87"/>
      <c r="IBV3" s="87"/>
      <c r="IBW3" s="87"/>
      <c r="IBX3" s="87"/>
      <c r="IBY3" s="87"/>
      <c r="IBZ3" s="87"/>
      <c r="ICA3" s="87"/>
      <c r="ICB3" s="87"/>
      <c r="ICC3" s="87"/>
      <c r="ICD3" s="87"/>
      <c r="ICE3" s="87"/>
      <c r="ICF3" s="87"/>
      <c r="ICG3" s="87"/>
      <c r="ICH3" s="87"/>
      <c r="ICI3" s="87"/>
      <c r="ICJ3" s="87"/>
      <c r="ICK3" s="87"/>
      <c r="ICL3" s="87"/>
      <c r="ICM3" s="87"/>
      <c r="ICN3" s="87"/>
      <c r="ICO3" s="87"/>
      <c r="ICP3" s="87"/>
      <c r="ICQ3" s="87"/>
      <c r="ICR3" s="87"/>
      <c r="ICS3" s="87"/>
      <c r="ICT3" s="87"/>
      <c r="ICU3" s="87"/>
      <c r="ICV3" s="87"/>
      <c r="ICW3" s="87"/>
      <c r="ICX3" s="87"/>
      <c r="ICY3" s="87"/>
      <c r="ICZ3" s="87"/>
      <c r="IDA3" s="87"/>
      <c r="IDB3" s="87"/>
      <c r="IDC3" s="87"/>
      <c r="IDD3" s="87"/>
      <c r="IDE3" s="87"/>
      <c r="IDF3" s="87"/>
      <c r="IDG3" s="87"/>
      <c r="IDH3" s="87"/>
      <c r="IDI3" s="87"/>
      <c r="IDJ3" s="87"/>
      <c r="IDK3" s="87"/>
      <c r="IDL3" s="87"/>
      <c r="IDM3" s="87"/>
      <c r="IDN3" s="87"/>
      <c r="IDO3" s="87"/>
      <c r="IDP3" s="87"/>
      <c r="IDQ3" s="87"/>
      <c r="IDR3" s="87"/>
      <c r="IDS3" s="87"/>
      <c r="IDT3" s="87"/>
      <c r="IDU3" s="87"/>
      <c r="IDV3" s="87"/>
      <c r="IDW3" s="87"/>
      <c r="IDX3" s="87"/>
      <c r="IDY3" s="87"/>
      <c r="IDZ3" s="87"/>
      <c r="IEA3" s="87"/>
      <c r="IEB3" s="87"/>
      <c r="IEC3" s="87"/>
      <c r="IED3" s="87"/>
      <c r="IEE3" s="87"/>
      <c r="IEF3" s="87"/>
      <c r="IEG3" s="87"/>
      <c r="IEH3" s="87"/>
      <c r="IEI3" s="87"/>
      <c r="IEJ3" s="87"/>
      <c r="IEK3" s="87"/>
      <c r="IEL3" s="87"/>
      <c r="IEM3" s="87"/>
      <c r="IEN3" s="87"/>
      <c r="IEO3" s="87"/>
      <c r="IEP3" s="87"/>
      <c r="IEQ3" s="87"/>
      <c r="IER3" s="87"/>
      <c r="IES3" s="87"/>
      <c r="IET3" s="87"/>
      <c r="IEU3" s="87"/>
      <c r="IEV3" s="87"/>
      <c r="IEW3" s="87"/>
      <c r="IEX3" s="87"/>
      <c r="IEY3" s="87"/>
      <c r="IEZ3" s="87"/>
      <c r="IFA3" s="87"/>
      <c r="IFB3" s="87"/>
      <c r="IFC3" s="87"/>
      <c r="IFD3" s="87"/>
      <c r="IFE3" s="87"/>
      <c r="IFF3" s="87"/>
      <c r="IFG3" s="87"/>
      <c r="IFH3" s="87"/>
      <c r="IFI3" s="87"/>
      <c r="IFJ3" s="87"/>
      <c r="IFK3" s="87"/>
      <c r="IFL3" s="87"/>
      <c r="IFM3" s="87"/>
      <c r="IFN3" s="87"/>
      <c r="IFO3" s="87"/>
      <c r="IFP3" s="87"/>
      <c r="IFQ3" s="87"/>
      <c r="IFR3" s="87"/>
      <c r="IFS3" s="87"/>
      <c r="IFT3" s="87"/>
      <c r="IFU3" s="87"/>
      <c r="IFV3" s="87"/>
      <c r="IFW3" s="87"/>
      <c r="IFX3" s="87"/>
      <c r="IFY3" s="87"/>
      <c r="IFZ3" s="87"/>
      <c r="IGA3" s="87"/>
      <c r="IGB3" s="87"/>
      <c r="IGC3" s="87"/>
      <c r="IGD3" s="87"/>
      <c r="IGE3" s="87"/>
      <c r="IGF3" s="87"/>
      <c r="IGG3" s="87"/>
      <c r="IGH3" s="87"/>
      <c r="IGI3" s="87"/>
      <c r="IGJ3" s="87"/>
      <c r="IGK3" s="87"/>
      <c r="IGL3" s="87"/>
      <c r="IGM3" s="87"/>
      <c r="IGN3" s="87"/>
      <c r="IGO3" s="87"/>
      <c r="IGP3" s="87"/>
      <c r="IGQ3" s="87"/>
      <c r="IGR3" s="87"/>
      <c r="IGS3" s="87"/>
      <c r="IGT3" s="87"/>
      <c r="IGU3" s="87"/>
      <c r="IGV3" s="87"/>
      <c r="IGW3" s="87"/>
      <c r="IGX3" s="87"/>
      <c r="IGY3" s="87"/>
      <c r="IGZ3" s="87"/>
      <c r="IHA3" s="87"/>
      <c r="IHB3" s="87"/>
      <c r="IHC3" s="87"/>
      <c r="IHD3" s="87"/>
      <c r="IHE3" s="87"/>
      <c r="IHF3" s="87"/>
      <c r="IHG3" s="87"/>
      <c r="IHH3" s="87"/>
      <c r="IHI3" s="87"/>
      <c r="IHJ3" s="87"/>
      <c r="IHK3" s="87"/>
      <c r="IHL3" s="87"/>
      <c r="IHM3" s="87"/>
      <c r="IHN3" s="87"/>
      <c r="IHO3" s="87"/>
      <c r="IHP3" s="87"/>
      <c r="IHQ3" s="87"/>
      <c r="IHR3" s="87"/>
      <c r="IHS3" s="87"/>
      <c r="IHT3" s="87"/>
      <c r="IHU3" s="87"/>
      <c r="IHV3" s="87"/>
      <c r="IHW3" s="87"/>
      <c r="IHX3" s="87"/>
      <c r="IHY3" s="87"/>
      <c r="IHZ3" s="87"/>
      <c r="IIA3" s="87"/>
      <c r="IIB3" s="87"/>
      <c r="IIC3" s="87"/>
      <c r="IID3" s="87"/>
      <c r="IIE3" s="87"/>
      <c r="IIF3" s="87"/>
      <c r="IIG3" s="87"/>
      <c r="IIH3" s="87"/>
      <c r="III3" s="87"/>
      <c r="IIJ3" s="87"/>
      <c r="IIK3" s="87"/>
      <c r="IIL3" s="87"/>
      <c r="IIM3" s="87"/>
      <c r="IIN3" s="87"/>
      <c r="IIO3" s="87"/>
      <c r="IIP3" s="87"/>
      <c r="IIQ3" s="87"/>
      <c r="IIR3" s="87"/>
      <c r="IIS3" s="87"/>
      <c r="IIT3" s="87"/>
      <c r="IIU3" s="87"/>
      <c r="IIV3" s="87"/>
      <c r="IIW3" s="87"/>
      <c r="IIX3" s="87"/>
      <c r="IIY3" s="87"/>
      <c r="IIZ3" s="87"/>
      <c r="IJA3" s="87"/>
      <c r="IJB3" s="87"/>
      <c r="IJC3" s="87"/>
      <c r="IJD3" s="87"/>
      <c r="IJE3" s="87"/>
      <c r="IJF3" s="87"/>
      <c r="IJG3" s="87"/>
      <c r="IJH3" s="87"/>
      <c r="IJI3" s="87"/>
      <c r="IJJ3" s="87"/>
      <c r="IJK3" s="87"/>
      <c r="IJL3" s="87"/>
      <c r="IJM3" s="87"/>
      <c r="IJN3" s="87"/>
      <c r="IJO3" s="87"/>
      <c r="IJP3" s="87"/>
      <c r="IJQ3" s="87"/>
      <c r="IJR3" s="87"/>
      <c r="IJS3" s="87"/>
      <c r="IJT3" s="87"/>
      <c r="IJU3" s="87"/>
      <c r="IJV3" s="87"/>
      <c r="IJW3" s="87"/>
      <c r="IJX3" s="87"/>
      <c r="IJY3" s="87"/>
      <c r="IJZ3" s="87"/>
      <c r="IKA3" s="87"/>
      <c r="IKB3" s="87"/>
      <c r="IKC3" s="87"/>
      <c r="IKD3" s="87"/>
      <c r="IKE3" s="87"/>
      <c r="IKF3" s="87"/>
      <c r="IKG3" s="87"/>
      <c r="IKH3" s="87"/>
      <c r="IKI3" s="87"/>
      <c r="IKJ3" s="87"/>
      <c r="IKK3" s="87"/>
      <c r="IKL3" s="87"/>
      <c r="IKM3" s="87"/>
      <c r="IKN3" s="87"/>
      <c r="IKO3" s="87"/>
      <c r="IKP3" s="87"/>
      <c r="IKQ3" s="87"/>
      <c r="IKR3" s="87"/>
      <c r="IKS3" s="87"/>
      <c r="IKT3" s="87"/>
      <c r="IKU3" s="87"/>
      <c r="IKV3" s="87"/>
      <c r="IKW3" s="87"/>
      <c r="IKX3" s="87"/>
      <c r="IKY3" s="87"/>
      <c r="IKZ3" s="87"/>
      <c r="ILA3" s="87"/>
      <c r="ILB3" s="87"/>
      <c r="ILC3" s="87"/>
      <c r="ILD3" s="87"/>
      <c r="ILE3" s="87"/>
      <c r="ILF3" s="87"/>
      <c r="ILG3" s="87"/>
      <c r="ILH3" s="87"/>
      <c r="ILI3" s="87"/>
      <c r="ILJ3" s="87"/>
      <c r="ILK3" s="87"/>
      <c r="ILL3" s="87"/>
      <c r="ILM3" s="87"/>
      <c r="ILN3" s="87"/>
      <c r="ILO3" s="87"/>
      <c r="ILP3" s="87"/>
      <c r="ILQ3" s="87"/>
      <c r="ILR3" s="87"/>
      <c r="ILS3" s="87"/>
      <c r="ILT3" s="87"/>
      <c r="ILU3" s="87"/>
      <c r="ILV3" s="87"/>
      <c r="ILW3" s="87"/>
      <c r="ILX3" s="87"/>
      <c r="ILY3" s="87"/>
      <c r="ILZ3" s="87"/>
      <c r="IMA3" s="87"/>
      <c r="IMB3" s="87"/>
      <c r="IMC3" s="87"/>
      <c r="IMD3" s="87"/>
      <c r="IME3" s="87"/>
      <c r="IMF3" s="87"/>
      <c r="IMG3" s="87"/>
      <c r="IMH3" s="87"/>
      <c r="IMI3" s="87"/>
      <c r="IMJ3" s="87"/>
      <c r="IMK3" s="87"/>
      <c r="IML3" s="87"/>
      <c r="IMM3" s="87"/>
      <c r="IMN3" s="87"/>
      <c r="IMO3" s="87"/>
      <c r="IMP3" s="87"/>
      <c r="IMQ3" s="87"/>
      <c r="IMR3" s="87"/>
      <c r="IMS3" s="87"/>
      <c r="IMT3" s="87"/>
      <c r="IMU3" s="87"/>
      <c r="IMV3" s="87"/>
      <c r="IMW3" s="87"/>
      <c r="IMX3" s="87"/>
      <c r="IMY3" s="87"/>
      <c r="IMZ3" s="87"/>
      <c r="INA3" s="87"/>
      <c r="INB3" s="87"/>
      <c r="INC3" s="87"/>
      <c r="IND3" s="87"/>
      <c r="INE3" s="87"/>
      <c r="INF3" s="87"/>
      <c r="ING3" s="87"/>
      <c r="INH3" s="87"/>
      <c r="INI3" s="87"/>
      <c r="INJ3" s="87"/>
      <c r="INK3" s="87"/>
      <c r="INL3" s="87"/>
      <c r="INM3" s="87"/>
      <c r="INN3" s="87"/>
      <c r="INO3" s="87"/>
      <c r="INP3" s="87"/>
      <c r="INQ3" s="87"/>
      <c r="INR3" s="87"/>
      <c r="INS3" s="87"/>
      <c r="INT3" s="87"/>
      <c r="INU3" s="87"/>
      <c r="INV3" s="87"/>
      <c r="INW3" s="87"/>
      <c r="INX3" s="87"/>
      <c r="INY3" s="87"/>
      <c r="INZ3" s="87"/>
      <c r="IOA3" s="87"/>
      <c r="IOB3" s="87"/>
      <c r="IOC3" s="87"/>
      <c r="IOD3" s="87"/>
      <c r="IOE3" s="87"/>
      <c r="IOF3" s="87"/>
      <c r="IOG3" s="87"/>
      <c r="IOH3" s="87"/>
      <c r="IOI3" s="87"/>
      <c r="IOJ3" s="87"/>
      <c r="IOK3" s="87"/>
      <c r="IOL3" s="87"/>
      <c r="IOM3" s="87"/>
      <c r="ION3" s="87"/>
      <c r="IOO3" s="87"/>
      <c r="IOP3" s="87"/>
      <c r="IOQ3" s="87"/>
      <c r="IOR3" s="87"/>
      <c r="IOS3" s="87"/>
      <c r="IOT3" s="87"/>
      <c r="IOU3" s="87"/>
      <c r="IOV3" s="87"/>
      <c r="IOW3" s="87"/>
      <c r="IOX3" s="87"/>
      <c r="IOY3" s="87"/>
      <c r="IOZ3" s="87"/>
      <c r="IPA3" s="87"/>
      <c r="IPB3" s="87"/>
      <c r="IPC3" s="87"/>
      <c r="IPD3" s="87"/>
      <c r="IPE3" s="87"/>
      <c r="IPF3" s="87"/>
      <c r="IPG3" s="87"/>
      <c r="IPH3" s="87"/>
      <c r="IPI3" s="87"/>
      <c r="IPJ3" s="87"/>
      <c r="IPK3" s="87"/>
      <c r="IPL3" s="87"/>
      <c r="IPM3" s="87"/>
      <c r="IPN3" s="87"/>
      <c r="IPO3" s="87"/>
      <c r="IPP3" s="87"/>
      <c r="IPQ3" s="87"/>
      <c r="IPR3" s="87"/>
      <c r="IPS3" s="87"/>
      <c r="IPT3" s="87"/>
      <c r="IPU3" s="87"/>
      <c r="IPV3" s="87"/>
      <c r="IPW3" s="87"/>
      <c r="IPX3" s="87"/>
      <c r="IPY3" s="87"/>
      <c r="IPZ3" s="87"/>
      <c r="IQA3" s="87"/>
      <c r="IQB3" s="87"/>
      <c r="IQC3" s="87"/>
      <c r="IQD3" s="87"/>
      <c r="IQE3" s="87"/>
      <c r="IQF3" s="87"/>
      <c r="IQG3" s="87"/>
      <c r="IQH3" s="87"/>
      <c r="IQI3" s="87"/>
      <c r="IQJ3" s="87"/>
      <c r="IQK3" s="87"/>
      <c r="IQL3" s="87"/>
      <c r="IQM3" s="87"/>
      <c r="IQN3" s="87"/>
      <c r="IQO3" s="87"/>
      <c r="IQP3" s="87"/>
      <c r="IQQ3" s="87"/>
      <c r="IQR3" s="87"/>
      <c r="IQS3" s="87"/>
      <c r="IQT3" s="87"/>
      <c r="IQU3" s="87"/>
      <c r="IQV3" s="87"/>
      <c r="IQW3" s="87"/>
      <c r="IQX3" s="87"/>
      <c r="IQY3" s="87"/>
      <c r="IQZ3" s="87"/>
      <c r="IRA3" s="87"/>
      <c r="IRB3" s="87"/>
      <c r="IRC3" s="87"/>
      <c r="IRD3" s="87"/>
      <c r="IRE3" s="87"/>
      <c r="IRF3" s="87"/>
      <c r="IRG3" s="87"/>
      <c r="IRH3" s="87"/>
      <c r="IRI3" s="87"/>
      <c r="IRJ3" s="87"/>
      <c r="IRK3" s="87"/>
      <c r="IRL3" s="87"/>
      <c r="IRM3" s="87"/>
      <c r="IRN3" s="87"/>
      <c r="IRO3" s="87"/>
      <c r="IRP3" s="87"/>
      <c r="IRQ3" s="87"/>
      <c r="IRR3" s="87"/>
      <c r="IRS3" s="87"/>
      <c r="IRT3" s="87"/>
      <c r="IRU3" s="87"/>
      <c r="IRV3" s="87"/>
      <c r="IRW3" s="87"/>
      <c r="IRX3" s="87"/>
      <c r="IRY3" s="87"/>
      <c r="IRZ3" s="87"/>
      <c r="ISA3" s="87"/>
      <c r="ISB3" s="87"/>
      <c r="ISC3" s="87"/>
      <c r="ISD3" s="87"/>
      <c r="ISE3" s="87"/>
      <c r="ISF3" s="87"/>
      <c r="ISG3" s="87"/>
      <c r="ISH3" s="87"/>
      <c r="ISI3" s="87"/>
      <c r="ISJ3" s="87"/>
      <c r="ISK3" s="87"/>
      <c r="ISL3" s="87"/>
      <c r="ISM3" s="87"/>
      <c r="ISN3" s="87"/>
      <c r="ISO3" s="87"/>
      <c r="ISP3" s="87"/>
      <c r="ISQ3" s="87"/>
      <c r="ISR3" s="87"/>
      <c r="ISS3" s="87"/>
      <c r="IST3" s="87"/>
      <c r="ISU3" s="87"/>
      <c r="ISV3" s="87"/>
      <c r="ISW3" s="87"/>
      <c r="ISX3" s="87"/>
      <c r="ISY3" s="87"/>
      <c r="ISZ3" s="87"/>
      <c r="ITA3" s="87"/>
      <c r="ITB3" s="87"/>
      <c r="ITC3" s="87"/>
      <c r="ITD3" s="87"/>
      <c r="ITE3" s="87"/>
      <c r="ITF3" s="87"/>
      <c r="ITG3" s="87"/>
      <c r="ITH3" s="87"/>
      <c r="ITI3" s="87"/>
      <c r="ITJ3" s="87"/>
      <c r="ITK3" s="87"/>
      <c r="ITL3" s="87"/>
      <c r="ITM3" s="87"/>
      <c r="ITN3" s="87"/>
      <c r="ITO3" s="87"/>
      <c r="ITP3" s="87"/>
      <c r="ITQ3" s="87"/>
      <c r="ITR3" s="87"/>
      <c r="ITS3" s="87"/>
      <c r="ITT3" s="87"/>
      <c r="ITU3" s="87"/>
      <c r="ITV3" s="87"/>
      <c r="ITW3" s="87"/>
      <c r="ITX3" s="87"/>
      <c r="ITY3" s="87"/>
      <c r="ITZ3" s="87"/>
      <c r="IUA3" s="87"/>
      <c r="IUB3" s="87"/>
      <c r="IUC3" s="87"/>
      <c r="IUD3" s="87"/>
      <c r="IUE3" s="87"/>
      <c r="IUF3" s="87"/>
      <c r="IUG3" s="87"/>
      <c r="IUH3" s="87"/>
      <c r="IUI3" s="87"/>
      <c r="IUJ3" s="87"/>
      <c r="IUK3" s="87"/>
      <c r="IUL3" s="87"/>
      <c r="IUM3" s="87"/>
      <c r="IUN3" s="87"/>
      <c r="IUO3" s="87"/>
      <c r="IUP3" s="87"/>
      <c r="IUQ3" s="87"/>
      <c r="IUR3" s="87"/>
      <c r="IUS3" s="87"/>
      <c r="IUT3" s="87"/>
      <c r="IUU3" s="87"/>
      <c r="IUV3" s="87"/>
      <c r="IUW3" s="87"/>
      <c r="IUX3" s="87"/>
      <c r="IUY3" s="87"/>
      <c r="IUZ3" s="87"/>
      <c r="IVA3" s="87"/>
      <c r="IVB3" s="87"/>
      <c r="IVC3" s="87"/>
      <c r="IVD3" s="87"/>
      <c r="IVE3" s="87"/>
      <c r="IVF3" s="87"/>
      <c r="IVG3" s="87"/>
      <c r="IVH3" s="87"/>
      <c r="IVI3" s="87"/>
      <c r="IVJ3" s="87"/>
      <c r="IVK3" s="87"/>
      <c r="IVL3" s="87"/>
      <c r="IVM3" s="87"/>
      <c r="IVN3" s="87"/>
      <c r="IVO3" s="87"/>
      <c r="IVP3" s="87"/>
      <c r="IVQ3" s="87"/>
      <c r="IVR3" s="87"/>
      <c r="IVS3" s="87"/>
      <c r="IVT3" s="87"/>
      <c r="IVU3" s="87"/>
      <c r="IVV3" s="87"/>
      <c r="IVW3" s="87"/>
      <c r="IVX3" s="87"/>
      <c r="IVY3" s="87"/>
      <c r="IVZ3" s="87"/>
      <c r="IWA3" s="87"/>
      <c r="IWB3" s="87"/>
      <c r="IWC3" s="87"/>
      <c r="IWD3" s="87"/>
      <c r="IWE3" s="87"/>
      <c r="IWF3" s="87"/>
      <c r="IWG3" s="87"/>
      <c r="IWH3" s="87"/>
      <c r="IWI3" s="87"/>
      <c r="IWJ3" s="87"/>
      <c r="IWK3" s="87"/>
      <c r="IWL3" s="87"/>
      <c r="IWM3" s="87"/>
      <c r="IWN3" s="87"/>
      <c r="IWO3" s="87"/>
      <c r="IWP3" s="87"/>
      <c r="IWQ3" s="87"/>
      <c r="IWR3" s="87"/>
      <c r="IWS3" s="87"/>
      <c r="IWT3" s="87"/>
      <c r="IWU3" s="87"/>
      <c r="IWV3" s="87"/>
      <c r="IWW3" s="87"/>
      <c r="IWX3" s="87"/>
      <c r="IWY3" s="87"/>
      <c r="IWZ3" s="87"/>
      <c r="IXA3" s="87"/>
      <c r="IXB3" s="87"/>
      <c r="IXC3" s="87"/>
      <c r="IXD3" s="87"/>
      <c r="IXE3" s="87"/>
      <c r="IXF3" s="87"/>
      <c r="IXG3" s="87"/>
      <c r="IXH3" s="87"/>
      <c r="IXI3" s="87"/>
      <c r="IXJ3" s="87"/>
      <c r="IXK3" s="87"/>
      <c r="IXL3" s="87"/>
      <c r="IXM3" s="87"/>
      <c r="IXN3" s="87"/>
      <c r="IXO3" s="87"/>
      <c r="IXP3" s="87"/>
      <c r="IXQ3" s="87"/>
      <c r="IXR3" s="87"/>
      <c r="IXS3" s="87"/>
      <c r="IXT3" s="87"/>
      <c r="IXU3" s="87"/>
      <c r="IXV3" s="87"/>
      <c r="IXW3" s="87"/>
      <c r="IXX3" s="87"/>
      <c r="IXY3" s="87"/>
      <c r="IXZ3" s="87"/>
      <c r="IYA3" s="87"/>
      <c r="IYB3" s="87"/>
      <c r="IYC3" s="87"/>
      <c r="IYD3" s="87"/>
      <c r="IYE3" s="87"/>
      <c r="IYF3" s="87"/>
      <c r="IYG3" s="87"/>
      <c r="IYH3" s="87"/>
      <c r="IYI3" s="87"/>
      <c r="IYJ3" s="87"/>
      <c r="IYK3" s="87"/>
      <c r="IYL3" s="87"/>
      <c r="IYM3" s="87"/>
      <c r="IYN3" s="87"/>
      <c r="IYO3" s="87"/>
      <c r="IYP3" s="87"/>
      <c r="IYQ3" s="87"/>
      <c r="IYR3" s="87"/>
      <c r="IYS3" s="87"/>
      <c r="IYT3" s="87"/>
      <c r="IYU3" s="87"/>
      <c r="IYV3" s="87"/>
      <c r="IYW3" s="87"/>
      <c r="IYX3" s="87"/>
      <c r="IYY3" s="87"/>
      <c r="IYZ3" s="87"/>
      <c r="IZA3" s="87"/>
      <c r="IZB3" s="87"/>
      <c r="IZC3" s="87"/>
      <c r="IZD3" s="87"/>
      <c r="IZE3" s="87"/>
      <c r="IZF3" s="87"/>
      <c r="IZG3" s="87"/>
      <c r="IZH3" s="87"/>
      <c r="IZI3" s="87"/>
      <c r="IZJ3" s="87"/>
      <c r="IZK3" s="87"/>
      <c r="IZL3" s="87"/>
      <c r="IZM3" s="87"/>
      <c r="IZN3" s="87"/>
      <c r="IZO3" s="87"/>
      <c r="IZP3" s="87"/>
      <c r="IZQ3" s="87"/>
      <c r="IZR3" s="87"/>
      <c r="IZS3" s="87"/>
      <c r="IZT3" s="87"/>
      <c r="IZU3" s="87"/>
      <c r="IZV3" s="87"/>
      <c r="IZW3" s="87"/>
      <c r="IZX3" s="87"/>
      <c r="IZY3" s="87"/>
      <c r="IZZ3" s="87"/>
      <c r="JAA3" s="87"/>
      <c r="JAB3" s="87"/>
      <c r="JAC3" s="87"/>
      <c r="JAD3" s="87"/>
      <c r="JAE3" s="87"/>
      <c r="JAF3" s="87"/>
      <c r="JAG3" s="87"/>
      <c r="JAH3" s="87"/>
      <c r="JAI3" s="87"/>
      <c r="JAJ3" s="87"/>
      <c r="JAK3" s="87"/>
      <c r="JAL3" s="87"/>
      <c r="JAM3" s="87"/>
      <c r="JAN3" s="87"/>
      <c r="JAO3" s="87"/>
      <c r="JAP3" s="87"/>
      <c r="JAQ3" s="87"/>
      <c r="JAR3" s="87"/>
      <c r="JAS3" s="87"/>
      <c r="JAT3" s="87"/>
      <c r="JAU3" s="87"/>
      <c r="JAV3" s="87"/>
      <c r="JAW3" s="87"/>
      <c r="JAX3" s="87"/>
      <c r="JAY3" s="87"/>
      <c r="JAZ3" s="87"/>
      <c r="JBA3" s="87"/>
      <c r="JBB3" s="87"/>
      <c r="JBC3" s="87"/>
      <c r="JBD3" s="87"/>
      <c r="JBE3" s="87"/>
      <c r="JBF3" s="87"/>
      <c r="JBG3" s="87"/>
      <c r="JBH3" s="87"/>
      <c r="JBI3" s="87"/>
      <c r="JBJ3" s="87"/>
      <c r="JBK3" s="87"/>
      <c r="JBL3" s="87"/>
      <c r="JBM3" s="87"/>
      <c r="JBN3" s="87"/>
      <c r="JBO3" s="87"/>
      <c r="JBP3" s="87"/>
      <c r="JBQ3" s="87"/>
      <c r="JBR3" s="87"/>
      <c r="JBS3" s="87"/>
      <c r="JBT3" s="87"/>
      <c r="JBU3" s="87"/>
      <c r="JBV3" s="87"/>
      <c r="JBW3" s="87"/>
      <c r="JBX3" s="87"/>
      <c r="JBY3" s="87"/>
      <c r="JBZ3" s="87"/>
      <c r="JCA3" s="87"/>
      <c r="JCB3" s="87"/>
      <c r="JCC3" s="87"/>
      <c r="JCD3" s="87"/>
      <c r="JCE3" s="87"/>
      <c r="JCF3" s="87"/>
      <c r="JCG3" s="87"/>
      <c r="JCH3" s="87"/>
      <c r="JCI3" s="87"/>
      <c r="JCJ3" s="87"/>
      <c r="JCK3" s="87"/>
      <c r="JCL3" s="87"/>
      <c r="JCM3" s="87"/>
      <c r="JCN3" s="87"/>
      <c r="JCO3" s="87"/>
      <c r="JCP3" s="87"/>
      <c r="JCQ3" s="87"/>
      <c r="JCR3" s="87"/>
      <c r="JCS3" s="87"/>
      <c r="JCT3" s="87"/>
      <c r="JCU3" s="87"/>
      <c r="JCV3" s="87"/>
      <c r="JCW3" s="87"/>
      <c r="JCX3" s="87"/>
      <c r="JCY3" s="87"/>
      <c r="JCZ3" s="87"/>
      <c r="JDA3" s="87"/>
      <c r="JDB3" s="87"/>
      <c r="JDC3" s="87"/>
      <c r="JDD3" s="87"/>
      <c r="JDE3" s="87"/>
      <c r="JDF3" s="87"/>
      <c r="JDG3" s="87"/>
      <c r="JDH3" s="87"/>
      <c r="JDI3" s="87"/>
      <c r="JDJ3" s="87"/>
      <c r="JDK3" s="87"/>
      <c r="JDL3" s="87"/>
      <c r="JDM3" s="87"/>
      <c r="JDN3" s="87"/>
      <c r="JDO3" s="87"/>
      <c r="JDP3" s="87"/>
      <c r="JDQ3" s="87"/>
      <c r="JDR3" s="87"/>
      <c r="JDS3" s="87"/>
      <c r="JDT3" s="87"/>
      <c r="JDU3" s="87"/>
      <c r="JDV3" s="87"/>
      <c r="JDW3" s="87"/>
      <c r="JDX3" s="87"/>
      <c r="JDY3" s="87"/>
      <c r="JDZ3" s="87"/>
      <c r="JEA3" s="87"/>
      <c r="JEB3" s="87"/>
      <c r="JEC3" s="87"/>
      <c r="JED3" s="87"/>
      <c r="JEE3" s="87"/>
      <c r="JEF3" s="87"/>
      <c r="JEG3" s="87"/>
      <c r="JEH3" s="87"/>
      <c r="JEI3" s="87"/>
      <c r="JEJ3" s="87"/>
      <c r="JEK3" s="87"/>
      <c r="JEL3" s="87"/>
      <c r="JEM3" s="87"/>
      <c r="JEN3" s="87"/>
      <c r="JEO3" s="87"/>
      <c r="JEP3" s="87"/>
      <c r="JEQ3" s="87"/>
      <c r="JER3" s="87"/>
      <c r="JES3" s="87"/>
      <c r="JET3" s="87"/>
      <c r="JEU3" s="87"/>
      <c r="JEV3" s="87"/>
      <c r="JEW3" s="87"/>
      <c r="JEX3" s="87"/>
      <c r="JEY3" s="87"/>
      <c r="JEZ3" s="87"/>
      <c r="JFA3" s="87"/>
      <c r="JFB3" s="87"/>
      <c r="JFC3" s="87"/>
      <c r="JFD3" s="87"/>
      <c r="JFE3" s="87"/>
      <c r="JFF3" s="87"/>
      <c r="JFG3" s="87"/>
      <c r="JFH3" s="87"/>
      <c r="JFI3" s="87"/>
      <c r="JFJ3" s="87"/>
      <c r="JFK3" s="87"/>
      <c r="JFL3" s="87"/>
      <c r="JFM3" s="87"/>
      <c r="JFN3" s="87"/>
      <c r="JFO3" s="87"/>
      <c r="JFP3" s="87"/>
      <c r="JFQ3" s="87"/>
      <c r="JFR3" s="87"/>
      <c r="JFS3" s="87"/>
      <c r="JFT3" s="87"/>
      <c r="JFU3" s="87"/>
      <c r="JFV3" s="87"/>
      <c r="JFW3" s="87"/>
      <c r="JFX3" s="87"/>
      <c r="JFY3" s="87"/>
      <c r="JFZ3" s="87"/>
      <c r="JGA3" s="87"/>
      <c r="JGB3" s="87"/>
      <c r="JGC3" s="87"/>
      <c r="JGD3" s="87"/>
      <c r="JGE3" s="87"/>
      <c r="JGF3" s="87"/>
      <c r="JGG3" s="87"/>
      <c r="JGH3" s="87"/>
      <c r="JGI3" s="87"/>
      <c r="JGJ3" s="87"/>
      <c r="JGK3" s="87"/>
      <c r="JGL3" s="87"/>
      <c r="JGM3" s="87"/>
      <c r="JGN3" s="87"/>
      <c r="JGO3" s="87"/>
      <c r="JGP3" s="87"/>
      <c r="JGQ3" s="87"/>
      <c r="JGR3" s="87"/>
      <c r="JGS3" s="87"/>
      <c r="JGT3" s="87"/>
      <c r="JGU3" s="87"/>
      <c r="JGV3" s="87"/>
      <c r="JGW3" s="87"/>
      <c r="JGX3" s="87"/>
      <c r="JGY3" s="87"/>
      <c r="JGZ3" s="87"/>
      <c r="JHA3" s="87"/>
      <c r="JHB3" s="87"/>
      <c r="JHC3" s="87"/>
      <c r="JHD3" s="87"/>
      <c r="JHE3" s="87"/>
      <c r="JHF3" s="87"/>
      <c r="JHG3" s="87"/>
      <c r="JHH3" s="87"/>
      <c r="JHI3" s="87"/>
      <c r="JHJ3" s="87"/>
      <c r="JHK3" s="87"/>
      <c r="JHL3" s="87"/>
      <c r="JHM3" s="87"/>
      <c r="JHN3" s="87"/>
      <c r="JHO3" s="87"/>
      <c r="JHP3" s="87"/>
      <c r="JHQ3" s="87"/>
      <c r="JHR3" s="87"/>
      <c r="JHS3" s="87"/>
      <c r="JHT3" s="87"/>
      <c r="JHU3" s="87"/>
      <c r="JHV3" s="87"/>
      <c r="JHW3" s="87"/>
      <c r="JHX3" s="87"/>
      <c r="JHY3" s="87"/>
      <c r="JHZ3" s="87"/>
      <c r="JIA3" s="87"/>
      <c r="JIB3" s="87"/>
      <c r="JIC3" s="87"/>
      <c r="JID3" s="87"/>
      <c r="JIE3" s="87"/>
      <c r="JIF3" s="87"/>
      <c r="JIG3" s="87"/>
      <c r="JIH3" s="87"/>
      <c r="JII3" s="87"/>
      <c r="JIJ3" s="87"/>
      <c r="JIK3" s="87"/>
      <c r="JIL3" s="87"/>
      <c r="JIM3" s="87"/>
      <c r="JIN3" s="87"/>
      <c r="JIO3" s="87"/>
      <c r="JIP3" s="87"/>
      <c r="JIQ3" s="87"/>
      <c r="JIR3" s="87"/>
      <c r="JIS3" s="87"/>
      <c r="JIT3" s="87"/>
      <c r="JIU3" s="87"/>
      <c r="JIV3" s="87"/>
      <c r="JIW3" s="87"/>
      <c r="JIX3" s="87"/>
      <c r="JIY3" s="87"/>
      <c r="JIZ3" s="87"/>
      <c r="JJA3" s="87"/>
      <c r="JJB3" s="87"/>
      <c r="JJC3" s="87"/>
      <c r="JJD3" s="87"/>
      <c r="JJE3" s="87"/>
      <c r="JJF3" s="87"/>
      <c r="JJG3" s="87"/>
      <c r="JJH3" s="87"/>
      <c r="JJI3" s="87"/>
      <c r="JJJ3" s="87"/>
      <c r="JJK3" s="87"/>
      <c r="JJL3" s="87"/>
      <c r="JJM3" s="87"/>
      <c r="JJN3" s="87"/>
      <c r="JJO3" s="87"/>
      <c r="JJP3" s="87"/>
      <c r="JJQ3" s="87"/>
      <c r="JJR3" s="87"/>
      <c r="JJS3" s="87"/>
      <c r="JJT3" s="87"/>
      <c r="JJU3" s="87"/>
      <c r="JJV3" s="87"/>
      <c r="JJW3" s="87"/>
      <c r="JJX3" s="87"/>
      <c r="JJY3" s="87"/>
      <c r="JJZ3" s="87"/>
      <c r="JKA3" s="87"/>
      <c r="JKB3" s="87"/>
      <c r="JKC3" s="87"/>
      <c r="JKD3" s="87"/>
      <c r="JKE3" s="87"/>
      <c r="JKF3" s="87"/>
      <c r="JKG3" s="87"/>
      <c r="JKH3" s="87"/>
      <c r="JKI3" s="87"/>
      <c r="JKJ3" s="87"/>
      <c r="JKK3" s="87"/>
      <c r="JKL3" s="87"/>
      <c r="JKM3" s="87"/>
      <c r="JKN3" s="87"/>
      <c r="JKO3" s="87"/>
      <c r="JKP3" s="87"/>
      <c r="JKQ3" s="87"/>
      <c r="JKR3" s="87"/>
      <c r="JKS3" s="87"/>
      <c r="JKT3" s="87"/>
      <c r="JKU3" s="87"/>
      <c r="JKV3" s="87"/>
      <c r="JKW3" s="87"/>
      <c r="JKX3" s="87"/>
      <c r="JKY3" s="87"/>
      <c r="JKZ3" s="87"/>
      <c r="JLA3" s="87"/>
      <c r="JLB3" s="87"/>
      <c r="JLC3" s="87"/>
      <c r="JLD3" s="87"/>
      <c r="JLE3" s="87"/>
      <c r="JLF3" s="87"/>
      <c r="JLG3" s="87"/>
      <c r="JLH3" s="87"/>
      <c r="JLI3" s="87"/>
      <c r="JLJ3" s="87"/>
      <c r="JLK3" s="87"/>
      <c r="JLL3" s="87"/>
      <c r="JLM3" s="87"/>
      <c r="JLN3" s="87"/>
      <c r="JLO3" s="87"/>
      <c r="JLP3" s="87"/>
      <c r="JLQ3" s="87"/>
      <c r="JLR3" s="87"/>
      <c r="JLS3" s="87"/>
      <c r="JLT3" s="87"/>
      <c r="JLU3" s="87"/>
      <c r="JLV3" s="87"/>
      <c r="JLW3" s="87"/>
      <c r="JLX3" s="87"/>
      <c r="JLY3" s="87"/>
      <c r="JLZ3" s="87"/>
      <c r="JMA3" s="87"/>
      <c r="JMB3" s="87"/>
      <c r="JMC3" s="87"/>
      <c r="JMD3" s="87"/>
      <c r="JME3" s="87"/>
      <c r="JMF3" s="87"/>
      <c r="JMG3" s="87"/>
      <c r="JMH3" s="87"/>
      <c r="JMI3" s="87"/>
      <c r="JMJ3" s="87"/>
      <c r="JMK3" s="87"/>
      <c r="JML3" s="87"/>
      <c r="JMM3" s="87"/>
      <c r="JMN3" s="87"/>
      <c r="JMO3" s="87"/>
      <c r="JMP3" s="87"/>
      <c r="JMQ3" s="87"/>
      <c r="JMR3" s="87"/>
      <c r="JMS3" s="87"/>
      <c r="JMT3" s="87"/>
      <c r="JMU3" s="87"/>
      <c r="JMV3" s="87"/>
      <c r="JMW3" s="87"/>
      <c r="JMX3" s="87"/>
      <c r="JMY3" s="87"/>
      <c r="JMZ3" s="87"/>
      <c r="JNA3" s="87"/>
      <c r="JNB3" s="87"/>
      <c r="JNC3" s="87"/>
      <c r="JND3" s="87"/>
      <c r="JNE3" s="87"/>
      <c r="JNF3" s="87"/>
      <c r="JNG3" s="87"/>
      <c r="JNH3" s="87"/>
      <c r="JNI3" s="87"/>
      <c r="JNJ3" s="87"/>
      <c r="JNK3" s="87"/>
      <c r="JNL3" s="87"/>
      <c r="JNM3" s="87"/>
      <c r="JNN3" s="87"/>
      <c r="JNO3" s="87"/>
      <c r="JNP3" s="87"/>
      <c r="JNQ3" s="87"/>
      <c r="JNR3" s="87"/>
      <c r="JNS3" s="87"/>
      <c r="JNT3" s="87"/>
      <c r="JNU3" s="87"/>
      <c r="JNV3" s="87"/>
      <c r="JNW3" s="87"/>
      <c r="JNX3" s="87"/>
      <c r="JNY3" s="87"/>
      <c r="JNZ3" s="87"/>
      <c r="JOA3" s="87"/>
      <c r="JOB3" s="87"/>
      <c r="JOC3" s="87"/>
      <c r="JOD3" s="87"/>
      <c r="JOE3" s="87"/>
      <c r="JOF3" s="87"/>
      <c r="JOG3" s="87"/>
      <c r="JOH3" s="87"/>
      <c r="JOI3" s="87"/>
      <c r="JOJ3" s="87"/>
      <c r="JOK3" s="87"/>
      <c r="JOL3" s="87"/>
      <c r="JOM3" s="87"/>
      <c r="JON3" s="87"/>
      <c r="JOO3" s="87"/>
      <c r="JOP3" s="87"/>
      <c r="JOQ3" s="87"/>
      <c r="JOR3" s="87"/>
      <c r="JOS3" s="87"/>
      <c r="JOT3" s="87"/>
      <c r="JOU3" s="87"/>
      <c r="JOV3" s="87"/>
      <c r="JOW3" s="87"/>
      <c r="JOX3" s="87"/>
      <c r="JOY3" s="87"/>
      <c r="JOZ3" s="87"/>
      <c r="JPA3" s="87"/>
      <c r="JPB3" s="87"/>
      <c r="JPC3" s="87"/>
      <c r="JPD3" s="87"/>
      <c r="JPE3" s="87"/>
      <c r="JPF3" s="87"/>
      <c r="JPG3" s="87"/>
      <c r="JPH3" s="87"/>
      <c r="JPI3" s="87"/>
      <c r="JPJ3" s="87"/>
      <c r="JPK3" s="87"/>
      <c r="JPL3" s="87"/>
      <c r="JPM3" s="87"/>
      <c r="JPN3" s="87"/>
      <c r="JPO3" s="87"/>
      <c r="JPP3" s="87"/>
      <c r="JPQ3" s="87"/>
      <c r="JPR3" s="87"/>
      <c r="JPS3" s="87"/>
      <c r="JPT3" s="87"/>
      <c r="JPU3" s="87"/>
      <c r="JPV3" s="87"/>
      <c r="JPW3" s="87"/>
      <c r="JPX3" s="87"/>
      <c r="JPY3" s="87"/>
      <c r="JPZ3" s="87"/>
      <c r="JQA3" s="87"/>
      <c r="JQB3" s="87"/>
      <c r="JQC3" s="87"/>
      <c r="JQD3" s="87"/>
      <c r="JQE3" s="87"/>
      <c r="JQF3" s="87"/>
      <c r="JQG3" s="87"/>
      <c r="JQH3" s="87"/>
      <c r="JQI3" s="87"/>
      <c r="JQJ3" s="87"/>
      <c r="JQK3" s="87"/>
      <c r="JQL3" s="87"/>
      <c r="JQM3" s="87"/>
      <c r="JQN3" s="87"/>
      <c r="JQO3" s="87"/>
      <c r="JQP3" s="87"/>
      <c r="JQQ3" s="87"/>
      <c r="JQR3" s="87"/>
      <c r="JQS3" s="87"/>
      <c r="JQT3" s="87"/>
      <c r="JQU3" s="87"/>
      <c r="JQV3" s="87"/>
      <c r="JQW3" s="87"/>
      <c r="JQX3" s="87"/>
      <c r="JQY3" s="87"/>
      <c r="JQZ3" s="87"/>
      <c r="JRA3" s="87"/>
      <c r="JRB3" s="87"/>
      <c r="JRC3" s="87"/>
      <c r="JRD3" s="87"/>
      <c r="JRE3" s="87"/>
      <c r="JRF3" s="87"/>
      <c r="JRG3" s="87"/>
      <c r="JRH3" s="87"/>
      <c r="JRI3" s="87"/>
      <c r="JRJ3" s="87"/>
      <c r="JRK3" s="87"/>
      <c r="JRL3" s="87"/>
      <c r="JRM3" s="87"/>
      <c r="JRN3" s="87"/>
      <c r="JRO3" s="87"/>
      <c r="JRP3" s="87"/>
      <c r="JRQ3" s="87"/>
      <c r="JRR3" s="87"/>
      <c r="JRS3" s="87"/>
      <c r="JRT3" s="87"/>
      <c r="JRU3" s="87"/>
      <c r="JRV3" s="87"/>
      <c r="JRW3" s="87"/>
      <c r="JRX3" s="87"/>
      <c r="JRY3" s="87"/>
      <c r="JRZ3" s="87"/>
      <c r="JSA3" s="87"/>
      <c r="JSB3" s="87"/>
      <c r="JSC3" s="87"/>
      <c r="JSD3" s="87"/>
      <c r="JSE3" s="87"/>
      <c r="JSF3" s="87"/>
      <c r="JSG3" s="87"/>
      <c r="JSH3" s="87"/>
      <c r="JSI3" s="87"/>
      <c r="JSJ3" s="87"/>
      <c r="JSK3" s="87"/>
      <c r="JSL3" s="87"/>
      <c r="JSM3" s="87"/>
      <c r="JSN3" s="87"/>
      <c r="JSO3" s="87"/>
      <c r="JSP3" s="87"/>
      <c r="JSQ3" s="87"/>
      <c r="JSR3" s="87"/>
      <c r="JSS3" s="87"/>
      <c r="JST3" s="87"/>
      <c r="JSU3" s="87"/>
      <c r="JSV3" s="87"/>
      <c r="JSW3" s="87"/>
      <c r="JSX3" s="87"/>
      <c r="JSY3" s="87"/>
      <c r="JSZ3" s="87"/>
      <c r="JTA3" s="87"/>
      <c r="JTB3" s="87"/>
      <c r="JTC3" s="87"/>
      <c r="JTD3" s="87"/>
      <c r="JTE3" s="87"/>
      <c r="JTF3" s="87"/>
      <c r="JTG3" s="87"/>
      <c r="JTH3" s="87"/>
      <c r="JTI3" s="87"/>
      <c r="JTJ3" s="87"/>
      <c r="JTK3" s="87"/>
      <c r="JTL3" s="87"/>
      <c r="JTM3" s="87"/>
      <c r="JTN3" s="87"/>
      <c r="JTO3" s="87"/>
      <c r="JTP3" s="87"/>
      <c r="JTQ3" s="87"/>
      <c r="JTR3" s="87"/>
      <c r="JTS3" s="87"/>
      <c r="JTT3" s="87"/>
      <c r="JTU3" s="87"/>
      <c r="JTV3" s="87"/>
      <c r="JTW3" s="87"/>
      <c r="JTX3" s="87"/>
      <c r="JTY3" s="87"/>
      <c r="JTZ3" s="87"/>
      <c r="JUA3" s="87"/>
      <c r="JUB3" s="87"/>
      <c r="JUC3" s="87"/>
      <c r="JUD3" s="87"/>
      <c r="JUE3" s="87"/>
      <c r="JUF3" s="87"/>
      <c r="JUG3" s="87"/>
      <c r="JUH3" s="87"/>
      <c r="JUI3" s="87"/>
      <c r="JUJ3" s="87"/>
      <c r="JUK3" s="87"/>
      <c r="JUL3" s="87"/>
      <c r="JUM3" s="87"/>
      <c r="JUN3" s="87"/>
      <c r="JUO3" s="87"/>
      <c r="JUP3" s="87"/>
      <c r="JUQ3" s="87"/>
      <c r="JUR3" s="87"/>
      <c r="JUS3" s="87"/>
      <c r="JUT3" s="87"/>
      <c r="JUU3" s="87"/>
      <c r="JUV3" s="87"/>
      <c r="JUW3" s="87"/>
      <c r="JUX3" s="87"/>
      <c r="JUY3" s="87"/>
      <c r="JUZ3" s="87"/>
      <c r="JVA3" s="87"/>
      <c r="JVB3" s="87"/>
      <c r="JVC3" s="87"/>
      <c r="JVD3" s="87"/>
      <c r="JVE3" s="87"/>
      <c r="JVF3" s="87"/>
      <c r="JVG3" s="87"/>
      <c r="JVH3" s="87"/>
      <c r="JVI3" s="87"/>
      <c r="JVJ3" s="87"/>
      <c r="JVK3" s="87"/>
      <c r="JVL3" s="87"/>
      <c r="JVM3" s="87"/>
      <c r="JVN3" s="87"/>
      <c r="JVO3" s="87"/>
      <c r="JVP3" s="87"/>
      <c r="JVQ3" s="87"/>
      <c r="JVR3" s="87"/>
      <c r="JVS3" s="87"/>
      <c r="JVT3" s="87"/>
      <c r="JVU3" s="87"/>
      <c r="JVV3" s="87"/>
      <c r="JVW3" s="87"/>
      <c r="JVX3" s="87"/>
      <c r="JVY3" s="87"/>
      <c r="JVZ3" s="87"/>
      <c r="JWA3" s="87"/>
      <c r="JWB3" s="87"/>
      <c r="JWC3" s="87"/>
      <c r="JWD3" s="87"/>
      <c r="JWE3" s="87"/>
      <c r="JWF3" s="87"/>
      <c r="JWG3" s="87"/>
      <c r="JWH3" s="87"/>
      <c r="JWI3" s="87"/>
      <c r="JWJ3" s="87"/>
      <c r="JWK3" s="87"/>
      <c r="JWL3" s="87"/>
      <c r="JWM3" s="87"/>
      <c r="JWN3" s="87"/>
      <c r="JWO3" s="87"/>
      <c r="JWP3" s="87"/>
      <c r="JWQ3" s="87"/>
      <c r="JWR3" s="87"/>
      <c r="JWS3" s="87"/>
      <c r="JWT3" s="87"/>
      <c r="JWU3" s="87"/>
      <c r="JWV3" s="87"/>
      <c r="JWW3" s="87"/>
      <c r="JWX3" s="87"/>
      <c r="JWY3" s="87"/>
      <c r="JWZ3" s="87"/>
      <c r="JXA3" s="87"/>
      <c r="JXB3" s="87"/>
      <c r="JXC3" s="87"/>
      <c r="JXD3" s="87"/>
      <c r="JXE3" s="87"/>
      <c r="JXF3" s="87"/>
      <c r="JXG3" s="87"/>
      <c r="JXH3" s="87"/>
      <c r="JXI3" s="87"/>
      <c r="JXJ3" s="87"/>
      <c r="JXK3" s="87"/>
      <c r="JXL3" s="87"/>
      <c r="JXM3" s="87"/>
      <c r="JXN3" s="87"/>
      <c r="JXO3" s="87"/>
      <c r="JXP3" s="87"/>
      <c r="JXQ3" s="87"/>
      <c r="JXR3" s="87"/>
      <c r="JXS3" s="87"/>
      <c r="JXT3" s="87"/>
      <c r="JXU3" s="87"/>
      <c r="JXV3" s="87"/>
      <c r="JXW3" s="87"/>
      <c r="JXX3" s="87"/>
      <c r="JXY3" s="87"/>
      <c r="JXZ3" s="87"/>
      <c r="JYA3" s="87"/>
      <c r="JYB3" s="87"/>
      <c r="JYC3" s="87"/>
      <c r="JYD3" s="87"/>
      <c r="JYE3" s="87"/>
      <c r="JYF3" s="87"/>
      <c r="JYG3" s="87"/>
      <c r="JYH3" s="87"/>
      <c r="JYI3" s="87"/>
      <c r="JYJ3" s="87"/>
      <c r="JYK3" s="87"/>
      <c r="JYL3" s="87"/>
      <c r="JYM3" s="87"/>
      <c r="JYN3" s="87"/>
      <c r="JYO3" s="87"/>
      <c r="JYP3" s="87"/>
      <c r="JYQ3" s="87"/>
      <c r="JYR3" s="87"/>
      <c r="JYS3" s="87"/>
      <c r="JYT3" s="87"/>
      <c r="JYU3" s="87"/>
      <c r="JYV3" s="87"/>
      <c r="JYW3" s="87"/>
      <c r="JYX3" s="87"/>
      <c r="JYY3" s="87"/>
      <c r="JYZ3" s="87"/>
      <c r="JZA3" s="87"/>
      <c r="JZB3" s="87"/>
      <c r="JZC3" s="87"/>
      <c r="JZD3" s="87"/>
      <c r="JZE3" s="87"/>
      <c r="JZF3" s="87"/>
      <c r="JZG3" s="87"/>
      <c r="JZH3" s="87"/>
      <c r="JZI3" s="87"/>
      <c r="JZJ3" s="87"/>
      <c r="JZK3" s="87"/>
      <c r="JZL3" s="87"/>
      <c r="JZM3" s="87"/>
      <c r="JZN3" s="87"/>
      <c r="JZO3" s="87"/>
      <c r="JZP3" s="87"/>
      <c r="JZQ3" s="87"/>
      <c r="JZR3" s="87"/>
      <c r="JZS3" s="87"/>
      <c r="JZT3" s="87"/>
      <c r="JZU3" s="87"/>
      <c r="JZV3" s="87"/>
      <c r="JZW3" s="87"/>
      <c r="JZX3" s="87"/>
      <c r="JZY3" s="87"/>
      <c r="JZZ3" s="87"/>
      <c r="KAA3" s="87"/>
      <c r="KAB3" s="87"/>
      <c r="KAC3" s="87"/>
      <c r="KAD3" s="87"/>
      <c r="KAE3" s="87"/>
      <c r="KAF3" s="87"/>
      <c r="KAG3" s="87"/>
      <c r="KAH3" s="87"/>
      <c r="KAI3" s="87"/>
      <c r="KAJ3" s="87"/>
      <c r="KAK3" s="87"/>
      <c r="KAL3" s="87"/>
      <c r="KAM3" s="87"/>
      <c r="KAN3" s="87"/>
      <c r="KAO3" s="87"/>
      <c r="KAP3" s="87"/>
      <c r="KAQ3" s="87"/>
      <c r="KAR3" s="87"/>
      <c r="KAS3" s="87"/>
      <c r="KAT3" s="87"/>
      <c r="KAU3" s="87"/>
      <c r="KAV3" s="87"/>
      <c r="KAW3" s="87"/>
      <c r="KAX3" s="87"/>
      <c r="KAY3" s="87"/>
      <c r="KAZ3" s="87"/>
      <c r="KBA3" s="87"/>
      <c r="KBB3" s="87"/>
      <c r="KBC3" s="87"/>
      <c r="KBD3" s="87"/>
      <c r="KBE3" s="87"/>
      <c r="KBF3" s="87"/>
      <c r="KBG3" s="87"/>
      <c r="KBH3" s="87"/>
      <c r="KBI3" s="87"/>
      <c r="KBJ3" s="87"/>
      <c r="KBK3" s="87"/>
      <c r="KBL3" s="87"/>
      <c r="KBM3" s="87"/>
      <c r="KBN3" s="87"/>
      <c r="KBO3" s="87"/>
      <c r="KBP3" s="87"/>
      <c r="KBQ3" s="87"/>
      <c r="KBR3" s="87"/>
      <c r="KBS3" s="87"/>
      <c r="KBT3" s="87"/>
      <c r="KBU3" s="87"/>
      <c r="KBV3" s="87"/>
      <c r="KBW3" s="87"/>
      <c r="KBX3" s="87"/>
      <c r="KBY3" s="87"/>
      <c r="KBZ3" s="87"/>
      <c r="KCA3" s="87"/>
      <c r="KCB3" s="87"/>
      <c r="KCC3" s="87"/>
      <c r="KCD3" s="87"/>
      <c r="KCE3" s="87"/>
      <c r="KCF3" s="87"/>
      <c r="KCG3" s="87"/>
      <c r="KCH3" s="87"/>
      <c r="KCI3" s="87"/>
      <c r="KCJ3" s="87"/>
      <c r="KCK3" s="87"/>
      <c r="KCL3" s="87"/>
      <c r="KCM3" s="87"/>
      <c r="KCN3" s="87"/>
      <c r="KCO3" s="87"/>
      <c r="KCP3" s="87"/>
      <c r="KCQ3" s="87"/>
      <c r="KCR3" s="87"/>
      <c r="KCS3" s="87"/>
      <c r="KCT3" s="87"/>
      <c r="KCU3" s="87"/>
      <c r="KCV3" s="87"/>
      <c r="KCW3" s="87"/>
      <c r="KCX3" s="87"/>
      <c r="KCY3" s="87"/>
      <c r="KCZ3" s="87"/>
      <c r="KDA3" s="87"/>
      <c r="KDB3" s="87"/>
      <c r="KDC3" s="87"/>
      <c r="KDD3" s="87"/>
      <c r="KDE3" s="87"/>
      <c r="KDF3" s="87"/>
      <c r="KDG3" s="87"/>
      <c r="KDH3" s="87"/>
      <c r="KDI3" s="87"/>
      <c r="KDJ3" s="87"/>
      <c r="KDK3" s="87"/>
      <c r="KDL3" s="87"/>
      <c r="KDM3" s="87"/>
      <c r="KDN3" s="87"/>
      <c r="KDO3" s="87"/>
      <c r="KDP3" s="87"/>
      <c r="KDQ3" s="87"/>
      <c r="KDR3" s="87"/>
      <c r="KDS3" s="87"/>
      <c r="KDT3" s="87"/>
      <c r="KDU3" s="87"/>
      <c r="KDV3" s="87"/>
      <c r="KDW3" s="87"/>
      <c r="KDX3" s="87"/>
      <c r="KDY3" s="87"/>
      <c r="KDZ3" s="87"/>
      <c r="KEA3" s="87"/>
      <c r="KEB3" s="87"/>
      <c r="KEC3" s="87"/>
      <c r="KED3" s="87"/>
      <c r="KEE3" s="87"/>
      <c r="KEF3" s="87"/>
      <c r="KEG3" s="87"/>
      <c r="KEH3" s="87"/>
      <c r="KEI3" s="87"/>
      <c r="KEJ3" s="87"/>
      <c r="KEK3" s="87"/>
      <c r="KEL3" s="87"/>
      <c r="KEM3" s="87"/>
      <c r="KEN3" s="87"/>
      <c r="KEO3" s="87"/>
      <c r="KEP3" s="87"/>
      <c r="KEQ3" s="87"/>
      <c r="KER3" s="87"/>
      <c r="KES3" s="87"/>
      <c r="KET3" s="87"/>
      <c r="KEU3" s="87"/>
      <c r="KEV3" s="87"/>
      <c r="KEW3" s="87"/>
      <c r="KEX3" s="87"/>
      <c r="KEY3" s="87"/>
      <c r="KEZ3" s="87"/>
      <c r="KFA3" s="87"/>
      <c r="KFB3" s="87"/>
      <c r="KFC3" s="87"/>
      <c r="KFD3" s="87"/>
      <c r="KFE3" s="87"/>
      <c r="KFF3" s="87"/>
      <c r="KFG3" s="87"/>
      <c r="KFH3" s="87"/>
      <c r="KFI3" s="87"/>
      <c r="KFJ3" s="87"/>
      <c r="KFK3" s="87"/>
      <c r="KFL3" s="87"/>
      <c r="KFM3" s="87"/>
      <c r="KFN3" s="87"/>
      <c r="KFO3" s="87"/>
      <c r="KFP3" s="87"/>
      <c r="KFQ3" s="87"/>
      <c r="KFR3" s="87"/>
      <c r="KFS3" s="87"/>
      <c r="KFT3" s="87"/>
      <c r="KFU3" s="87"/>
      <c r="KFV3" s="87"/>
      <c r="KFW3" s="87"/>
      <c r="KFX3" s="87"/>
      <c r="KFY3" s="87"/>
      <c r="KFZ3" s="87"/>
      <c r="KGA3" s="87"/>
      <c r="KGB3" s="87"/>
      <c r="KGC3" s="87"/>
      <c r="KGD3" s="87"/>
      <c r="KGE3" s="87"/>
      <c r="KGF3" s="87"/>
      <c r="KGG3" s="87"/>
      <c r="KGH3" s="87"/>
      <c r="KGI3" s="87"/>
      <c r="KGJ3" s="87"/>
      <c r="KGK3" s="87"/>
      <c r="KGL3" s="87"/>
      <c r="KGM3" s="87"/>
      <c r="KGN3" s="87"/>
      <c r="KGO3" s="87"/>
      <c r="KGP3" s="87"/>
      <c r="KGQ3" s="87"/>
      <c r="KGR3" s="87"/>
      <c r="KGS3" s="87"/>
      <c r="KGT3" s="87"/>
      <c r="KGU3" s="87"/>
      <c r="KGV3" s="87"/>
      <c r="KGW3" s="87"/>
      <c r="KGX3" s="87"/>
      <c r="KGY3" s="87"/>
      <c r="KGZ3" s="87"/>
      <c r="KHA3" s="87"/>
      <c r="KHB3" s="87"/>
      <c r="KHC3" s="87"/>
      <c r="KHD3" s="87"/>
      <c r="KHE3" s="87"/>
      <c r="KHF3" s="87"/>
      <c r="KHG3" s="87"/>
      <c r="KHH3" s="87"/>
      <c r="KHI3" s="87"/>
      <c r="KHJ3" s="87"/>
      <c r="KHK3" s="87"/>
      <c r="KHL3" s="87"/>
      <c r="KHM3" s="87"/>
      <c r="KHN3" s="87"/>
      <c r="KHO3" s="87"/>
      <c r="KHP3" s="87"/>
      <c r="KHQ3" s="87"/>
      <c r="KHR3" s="87"/>
      <c r="KHS3" s="87"/>
      <c r="KHT3" s="87"/>
      <c r="KHU3" s="87"/>
      <c r="KHV3" s="87"/>
      <c r="KHW3" s="87"/>
      <c r="KHX3" s="87"/>
      <c r="KHY3" s="87"/>
      <c r="KHZ3" s="87"/>
      <c r="KIA3" s="87"/>
      <c r="KIB3" s="87"/>
      <c r="KIC3" s="87"/>
      <c r="KID3" s="87"/>
      <c r="KIE3" s="87"/>
      <c r="KIF3" s="87"/>
      <c r="KIG3" s="87"/>
      <c r="KIH3" s="87"/>
      <c r="KII3" s="87"/>
      <c r="KIJ3" s="87"/>
      <c r="KIK3" s="87"/>
      <c r="KIL3" s="87"/>
      <c r="KIM3" s="87"/>
      <c r="KIN3" s="87"/>
      <c r="KIO3" s="87"/>
      <c r="KIP3" s="87"/>
      <c r="KIQ3" s="87"/>
      <c r="KIR3" s="87"/>
      <c r="KIS3" s="87"/>
      <c r="KIT3" s="87"/>
      <c r="KIU3" s="87"/>
      <c r="KIV3" s="87"/>
      <c r="KIW3" s="87"/>
      <c r="KIX3" s="87"/>
      <c r="KIY3" s="87"/>
      <c r="KIZ3" s="87"/>
      <c r="KJA3" s="87"/>
      <c r="KJB3" s="87"/>
      <c r="KJC3" s="87"/>
      <c r="KJD3" s="87"/>
      <c r="KJE3" s="87"/>
      <c r="KJF3" s="87"/>
      <c r="KJG3" s="87"/>
      <c r="KJH3" s="87"/>
      <c r="KJI3" s="87"/>
      <c r="KJJ3" s="87"/>
      <c r="KJK3" s="87"/>
      <c r="KJL3" s="87"/>
      <c r="KJM3" s="87"/>
      <c r="KJN3" s="87"/>
      <c r="KJO3" s="87"/>
      <c r="KJP3" s="87"/>
      <c r="KJQ3" s="87"/>
      <c r="KJR3" s="87"/>
      <c r="KJS3" s="87"/>
      <c r="KJT3" s="87"/>
      <c r="KJU3" s="87"/>
      <c r="KJV3" s="87"/>
      <c r="KJW3" s="87"/>
      <c r="KJX3" s="87"/>
      <c r="KJY3" s="87"/>
      <c r="KJZ3" s="87"/>
      <c r="KKA3" s="87"/>
      <c r="KKB3" s="87"/>
      <c r="KKC3" s="87"/>
      <c r="KKD3" s="87"/>
      <c r="KKE3" s="87"/>
      <c r="KKF3" s="87"/>
      <c r="KKG3" s="87"/>
      <c r="KKH3" s="87"/>
      <c r="KKI3" s="87"/>
      <c r="KKJ3" s="87"/>
      <c r="KKK3" s="87"/>
      <c r="KKL3" s="87"/>
      <c r="KKM3" s="87"/>
      <c r="KKN3" s="87"/>
      <c r="KKO3" s="87"/>
      <c r="KKP3" s="87"/>
      <c r="KKQ3" s="87"/>
      <c r="KKR3" s="87"/>
      <c r="KKS3" s="87"/>
      <c r="KKT3" s="87"/>
      <c r="KKU3" s="87"/>
      <c r="KKV3" s="87"/>
      <c r="KKW3" s="87"/>
      <c r="KKX3" s="87"/>
      <c r="KKY3" s="87"/>
      <c r="KKZ3" s="87"/>
      <c r="KLA3" s="87"/>
      <c r="KLB3" s="87"/>
      <c r="KLC3" s="87"/>
      <c r="KLD3" s="87"/>
      <c r="KLE3" s="87"/>
      <c r="KLF3" s="87"/>
      <c r="KLG3" s="87"/>
      <c r="KLH3" s="87"/>
      <c r="KLI3" s="87"/>
      <c r="KLJ3" s="87"/>
      <c r="KLK3" s="87"/>
      <c r="KLL3" s="87"/>
      <c r="KLM3" s="87"/>
      <c r="KLN3" s="87"/>
      <c r="KLO3" s="87"/>
      <c r="KLP3" s="87"/>
      <c r="KLQ3" s="87"/>
      <c r="KLR3" s="87"/>
      <c r="KLS3" s="87"/>
      <c r="KLT3" s="87"/>
      <c r="KLU3" s="87"/>
      <c r="KLV3" s="87"/>
      <c r="KLW3" s="87"/>
      <c r="KLX3" s="87"/>
      <c r="KLY3" s="87"/>
      <c r="KLZ3" s="87"/>
      <c r="KMA3" s="87"/>
      <c r="KMB3" s="87"/>
      <c r="KMC3" s="87"/>
      <c r="KMD3" s="87"/>
      <c r="KME3" s="87"/>
      <c r="KMF3" s="87"/>
      <c r="KMG3" s="87"/>
      <c r="KMH3" s="87"/>
      <c r="KMI3" s="87"/>
      <c r="KMJ3" s="87"/>
      <c r="KMK3" s="87"/>
      <c r="KML3" s="87"/>
      <c r="KMM3" s="87"/>
      <c r="KMN3" s="87"/>
      <c r="KMO3" s="87"/>
      <c r="KMP3" s="87"/>
      <c r="KMQ3" s="87"/>
      <c r="KMR3" s="87"/>
      <c r="KMS3" s="87"/>
      <c r="KMT3" s="87"/>
      <c r="KMU3" s="87"/>
      <c r="KMV3" s="87"/>
      <c r="KMW3" s="87"/>
      <c r="KMX3" s="87"/>
      <c r="KMY3" s="87"/>
      <c r="KMZ3" s="87"/>
      <c r="KNA3" s="87"/>
      <c r="KNB3" s="87"/>
      <c r="KNC3" s="87"/>
      <c r="KND3" s="87"/>
      <c r="KNE3" s="87"/>
      <c r="KNF3" s="87"/>
      <c r="KNG3" s="87"/>
      <c r="KNH3" s="87"/>
      <c r="KNI3" s="87"/>
      <c r="KNJ3" s="87"/>
      <c r="KNK3" s="87"/>
      <c r="KNL3" s="87"/>
      <c r="KNM3" s="87"/>
      <c r="KNN3" s="87"/>
      <c r="KNO3" s="87"/>
      <c r="KNP3" s="87"/>
      <c r="KNQ3" s="87"/>
      <c r="KNR3" s="87"/>
      <c r="KNS3" s="87"/>
      <c r="KNT3" s="87"/>
      <c r="KNU3" s="87"/>
      <c r="KNV3" s="87"/>
      <c r="KNW3" s="87"/>
      <c r="KNX3" s="87"/>
      <c r="KNY3" s="87"/>
      <c r="KNZ3" s="87"/>
      <c r="KOA3" s="87"/>
      <c r="KOB3" s="87"/>
      <c r="KOC3" s="87"/>
      <c r="KOD3" s="87"/>
      <c r="KOE3" s="87"/>
      <c r="KOF3" s="87"/>
      <c r="KOG3" s="87"/>
      <c r="KOH3" s="87"/>
      <c r="KOI3" s="87"/>
      <c r="KOJ3" s="87"/>
      <c r="KOK3" s="87"/>
      <c r="KOL3" s="87"/>
      <c r="KOM3" s="87"/>
      <c r="KON3" s="87"/>
      <c r="KOO3" s="87"/>
      <c r="KOP3" s="87"/>
      <c r="KOQ3" s="87"/>
      <c r="KOR3" s="87"/>
      <c r="KOS3" s="87"/>
      <c r="KOT3" s="87"/>
      <c r="KOU3" s="87"/>
      <c r="KOV3" s="87"/>
      <c r="KOW3" s="87"/>
      <c r="KOX3" s="87"/>
      <c r="KOY3" s="87"/>
      <c r="KOZ3" s="87"/>
      <c r="KPA3" s="87"/>
      <c r="KPB3" s="87"/>
      <c r="KPC3" s="87"/>
      <c r="KPD3" s="87"/>
      <c r="KPE3" s="87"/>
      <c r="KPF3" s="87"/>
      <c r="KPG3" s="87"/>
      <c r="KPH3" s="87"/>
      <c r="KPI3" s="87"/>
      <c r="KPJ3" s="87"/>
      <c r="KPK3" s="87"/>
      <c r="KPL3" s="87"/>
      <c r="KPM3" s="87"/>
      <c r="KPN3" s="87"/>
      <c r="KPO3" s="87"/>
      <c r="KPP3" s="87"/>
      <c r="KPQ3" s="87"/>
      <c r="KPR3" s="87"/>
      <c r="KPS3" s="87"/>
      <c r="KPT3" s="87"/>
      <c r="KPU3" s="87"/>
      <c r="KPV3" s="87"/>
      <c r="KPW3" s="87"/>
      <c r="KPX3" s="87"/>
      <c r="KPY3" s="87"/>
      <c r="KPZ3" s="87"/>
      <c r="KQA3" s="87"/>
      <c r="KQB3" s="87"/>
      <c r="KQC3" s="87"/>
      <c r="KQD3" s="87"/>
      <c r="KQE3" s="87"/>
      <c r="KQF3" s="87"/>
      <c r="KQG3" s="87"/>
      <c r="KQH3" s="87"/>
      <c r="KQI3" s="87"/>
      <c r="KQJ3" s="87"/>
      <c r="KQK3" s="87"/>
      <c r="KQL3" s="87"/>
      <c r="KQM3" s="87"/>
      <c r="KQN3" s="87"/>
      <c r="KQO3" s="87"/>
      <c r="KQP3" s="87"/>
      <c r="KQQ3" s="87"/>
      <c r="KQR3" s="87"/>
      <c r="KQS3" s="87"/>
      <c r="KQT3" s="87"/>
      <c r="KQU3" s="87"/>
      <c r="KQV3" s="87"/>
      <c r="KQW3" s="87"/>
      <c r="KQX3" s="87"/>
      <c r="KQY3" s="87"/>
      <c r="KQZ3" s="87"/>
      <c r="KRA3" s="87"/>
      <c r="KRB3" s="87"/>
      <c r="KRC3" s="87"/>
      <c r="KRD3" s="87"/>
      <c r="KRE3" s="87"/>
      <c r="KRF3" s="87"/>
      <c r="KRG3" s="87"/>
      <c r="KRH3" s="87"/>
      <c r="KRI3" s="87"/>
      <c r="KRJ3" s="87"/>
      <c r="KRK3" s="87"/>
      <c r="KRL3" s="87"/>
      <c r="KRM3" s="87"/>
      <c r="KRN3" s="87"/>
      <c r="KRO3" s="87"/>
      <c r="KRP3" s="87"/>
      <c r="KRQ3" s="87"/>
      <c r="KRR3" s="87"/>
      <c r="KRS3" s="87"/>
      <c r="KRT3" s="87"/>
      <c r="KRU3" s="87"/>
      <c r="KRV3" s="87"/>
      <c r="KRW3" s="87"/>
      <c r="KRX3" s="87"/>
      <c r="KRY3" s="87"/>
      <c r="KRZ3" s="87"/>
      <c r="KSA3" s="87"/>
      <c r="KSB3" s="87"/>
      <c r="KSC3" s="87"/>
      <c r="KSD3" s="87"/>
      <c r="KSE3" s="87"/>
      <c r="KSF3" s="87"/>
      <c r="KSG3" s="87"/>
      <c r="KSH3" s="87"/>
      <c r="KSI3" s="87"/>
      <c r="KSJ3" s="87"/>
      <c r="KSK3" s="87"/>
      <c r="KSL3" s="87"/>
      <c r="KSM3" s="87"/>
      <c r="KSN3" s="87"/>
      <c r="KSO3" s="87"/>
      <c r="KSP3" s="87"/>
      <c r="KSQ3" s="87"/>
      <c r="KSR3" s="87"/>
      <c r="KSS3" s="87"/>
      <c r="KST3" s="87"/>
      <c r="KSU3" s="87"/>
      <c r="KSV3" s="87"/>
      <c r="KSW3" s="87"/>
      <c r="KSX3" s="87"/>
      <c r="KSY3" s="87"/>
      <c r="KSZ3" s="87"/>
      <c r="KTA3" s="87"/>
      <c r="KTB3" s="87"/>
      <c r="KTC3" s="87"/>
      <c r="KTD3" s="87"/>
      <c r="KTE3" s="87"/>
      <c r="KTF3" s="87"/>
      <c r="KTG3" s="87"/>
      <c r="KTH3" s="87"/>
      <c r="KTI3" s="87"/>
      <c r="KTJ3" s="87"/>
      <c r="KTK3" s="87"/>
      <c r="KTL3" s="87"/>
      <c r="KTM3" s="87"/>
      <c r="KTN3" s="87"/>
      <c r="KTO3" s="87"/>
      <c r="KTP3" s="87"/>
      <c r="KTQ3" s="87"/>
      <c r="KTR3" s="87"/>
      <c r="KTS3" s="87"/>
      <c r="KTT3" s="87"/>
      <c r="KTU3" s="87"/>
      <c r="KTV3" s="87"/>
      <c r="KTW3" s="87"/>
      <c r="KTX3" s="87"/>
      <c r="KTY3" s="87"/>
      <c r="KTZ3" s="87"/>
      <c r="KUA3" s="87"/>
      <c r="KUB3" s="87"/>
      <c r="KUC3" s="87"/>
      <c r="KUD3" s="87"/>
      <c r="KUE3" s="87"/>
      <c r="KUF3" s="87"/>
      <c r="KUG3" s="87"/>
      <c r="KUH3" s="87"/>
      <c r="KUI3" s="87"/>
      <c r="KUJ3" s="87"/>
      <c r="KUK3" s="87"/>
      <c r="KUL3" s="87"/>
      <c r="KUM3" s="87"/>
      <c r="KUN3" s="87"/>
      <c r="KUO3" s="87"/>
      <c r="KUP3" s="87"/>
      <c r="KUQ3" s="87"/>
      <c r="KUR3" s="87"/>
      <c r="KUS3" s="87"/>
      <c r="KUT3" s="87"/>
      <c r="KUU3" s="87"/>
      <c r="KUV3" s="87"/>
      <c r="KUW3" s="87"/>
      <c r="KUX3" s="87"/>
      <c r="KUY3" s="87"/>
      <c r="KUZ3" s="87"/>
      <c r="KVA3" s="87"/>
      <c r="KVB3" s="87"/>
      <c r="KVC3" s="87"/>
      <c r="KVD3" s="87"/>
      <c r="KVE3" s="87"/>
      <c r="KVF3" s="87"/>
      <c r="KVG3" s="87"/>
      <c r="KVH3" s="87"/>
      <c r="KVI3" s="87"/>
      <c r="KVJ3" s="87"/>
      <c r="KVK3" s="87"/>
      <c r="KVL3" s="87"/>
      <c r="KVM3" s="87"/>
      <c r="KVN3" s="87"/>
      <c r="KVO3" s="87"/>
      <c r="KVP3" s="87"/>
      <c r="KVQ3" s="87"/>
      <c r="KVR3" s="87"/>
      <c r="KVS3" s="87"/>
      <c r="KVT3" s="87"/>
      <c r="KVU3" s="87"/>
      <c r="KVV3" s="87"/>
      <c r="KVW3" s="87"/>
      <c r="KVX3" s="87"/>
      <c r="KVY3" s="87"/>
      <c r="KVZ3" s="87"/>
      <c r="KWA3" s="87"/>
      <c r="KWB3" s="87"/>
      <c r="KWC3" s="87"/>
      <c r="KWD3" s="87"/>
      <c r="KWE3" s="87"/>
      <c r="KWF3" s="87"/>
      <c r="KWG3" s="87"/>
      <c r="KWH3" s="87"/>
      <c r="KWI3" s="87"/>
      <c r="KWJ3" s="87"/>
      <c r="KWK3" s="87"/>
      <c r="KWL3" s="87"/>
      <c r="KWM3" s="87"/>
      <c r="KWN3" s="87"/>
      <c r="KWO3" s="87"/>
      <c r="KWP3" s="87"/>
      <c r="KWQ3" s="87"/>
      <c r="KWR3" s="87"/>
      <c r="KWS3" s="87"/>
      <c r="KWT3" s="87"/>
      <c r="KWU3" s="87"/>
      <c r="KWV3" s="87"/>
      <c r="KWW3" s="87"/>
      <c r="KWX3" s="87"/>
      <c r="KWY3" s="87"/>
      <c r="KWZ3" s="87"/>
      <c r="KXA3" s="87"/>
      <c r="KXB3" s="87"/>
      <c r="KXC3" s="87"/>
      <c r="KXD3" s="87"/>
      <c r="KXE3" s="87"/>
      <c r="KXF3" s="87"/>
      <c r="KXG3" s="87"/>
      <c r="KXH3" s="87"/>
      <c r="KXI3" s="87"/>
      <c r="KXJ3" s="87"/>
      <c r="KXK3" s="87"/>
      <c r="KXL3" s="87"/>
      <c r="KXM3" s="87"/>
      <c r="KXN3" s="87"/>
      <c r="KXO3" s="87"/>
      <c r="KXP3" s="87"/>
      <c r="KXQ3" s="87"/>
      <c r="KXR3" s="87"/>
      <c r="KXS3" s="87"/>
      <c r="KXT3" s="87"/>
      <c r="KXU3" s="87"/>
      <c r="KXV3" s="87"/>
      <c r="KXW3" s="87"/>
      <c r="KXX3" s="87"/>
      <c r="KXY3" s="87"/>
      <c r="KXZ3" s="87"/>
      <c r="KYA3" s="87"/>
      <c r="KYB3" s="87"/>
      <c r="KYC3" s="87"/>
      <c r="KYD3" s="87"/>
      <c r="KYE3" s="87"/>
      <c r="KYF3" s="87"/>
      <c r="KYG3" s="87"/>
      <c r="KYH3" s="87"/>
      <c r="KYI3" s="87"/>
      <c r="KYJ3" s="87"/>
      <c r="KYK3" s="87"/>
      <c r="KYL3" s="87"/>
      <c r="KYM3" s="87"/>
      <c r="KYN3" s="87"/>
      <c r="KYO3" s="87"/>
      <c r="KYP3" s="87"/>
      <c r="KYQ3" s="87"/>
      <c r="KYR3" s="87"/>
      <c r="KYS3" s="87"/>
      <c r="KYT3" s="87"/>
      <c r="KYU3" s="87"/>
      <c r="KYV3" s="87"/>
      <c r="KYW3" s="87"/>
      <c r="KYX3" s="87"/>
      <c r="KYY3" s="87"/>
      <c r="KYZ3" s="87"/>
      <c r="KZA3" s="87"/>
      <c r="KZB3" s="87"/>
      <c r="KZC3" s="87"/>
      <c r="KZD3" s="87"/>
      <c r="KZE3" s="87"/>
      <c r="KZF3" s="87"/>
      <c r="KZG3" s="87"/>
      <c r="KZH3" s="87"/>
      <c r="KZI3" s="87"/>
      <c r="KZJ3" s="87"/>
      <c r="KZK3" s="87"/>
      <c r="KZL3" s="87"/>
      <c r="KZM3" s="87"/>
      <c r="KZN3" s="87"/>
      <c r="KZO3" s="87"/>
      <c r="KZP3" s="87"/>
      <c r="KZQ3" s="87"/>
      <c r="KZR3" s="87"/>
      <c r="KZS3" s="87"/>
      <c r="KZT3" s="87"/>
      <c r="KZU3" s="87"/>
      <c r="KZV3" s="87"/>
      <c r="KZW3" s="87"/>
      <c r="KZX3" s="87"/>
      <c r="KZY3" s="87"/>
      <c r="KZZ3" s="87"/>
      <c r="LAA3" s="87"/>
      <c r="LAB3" s="87"/>
      <c r="LAC3" s="87"/>
      <c r="LAD3" s="87"/>
      <c r="LAE3" s="87"/>
      <c r="LAF3" s="87"/>
      <c r="LAG3" s="87"/>
      <c r="LAH3" s="87"/>
      <c r="LAI3" s="87"/>
      <c r="LAJ3" s="87"/>
      <c r="LAK3" s="87"/>
      <c r="LAL3" s="87"/>
      <c r="LAM3" s="87"/>
      <c r="LAN3" s="87"/>
      <c r="LAO3" s="87"/>
      <c r="LAP3" s="87"/>
      <c r="LAQ3" s="87"/>
      <c r="LAR3" s="87"/>
      <c r="LAS3" s="87"/>
      <c r="LAT3" s="87"/>
      <c r="LAU3" s="87"/>
      <c r="LAV3" s="87"/>
      <c r="LAW3" s="87"/>
      <c r="LAX3" s="87"/>
      <c r="LAY3" s="87"/>
      <c r="LAZ3" s="87"/>
      <c r="LBA3" s="87"/>
      <c r="LBB3" s="87"/>
      <c r="LBC3" s="87"/>
      <c r="LBD3" s="87"/>
      <c r="LBE3" s="87"/>
      <c r="LBF3" s="87"/>
      <c r="LBG3" s="87"/>
      <c r="LBH3" s="87"/>
      <c r="LBI3" s="87"/>
      <c r="LBJ3" s="87"/>
      <c r="LBK3" s="87"/>
      <c r="LBL3" s="87"/>
      <c r="LBM3" s="87"/>
      <c r="LBN3" s="87"/>
      <c r="LBO3" s="87"/>
      <c r="LBP3" s="87"/>
      <c r="LBQ3" s="87"/>
      <c r="LBR3" s="87"/>
      <c r="LBS3" s="87"/>
      <c r="LBT3" s="87"/>
      <c r="LBU3" s="87"/>
      <c r="LBV3" s="87"/>
      <c r="LBW3" s="87"/>
      <c r="LBX3" s="87"/>
      <c r="LBY3" s="87"/>
      <c r="LBZ3" s="87"/>
      <c r="LCA3" s="87"/>
      <c r="LCB3" s="87"/>
      <c r="LCC3" s="87"/>
      <c r="LCD3" s="87"/>
      <c r="LCE3" s="87"/>
      <c r="LCF3" s="87"/>
      <c r="LCG3" s="87"/>
      <c r="LCH3" s="87"/>
      <c r="LCI3" s="87"/>
      <c r="LCJ3" s="87"/>
      <c r="LCK3" s="87"/>
      <c r="LCL3" s="87"/>
      <c r="LCM3" s="87"/>
      <c r="LCN3" s="87"/>
      <c r="LCO3" s="87"/>
      <c r="LCP3" s="87"/>
      <c r="LCQ3" s="87"/>
      <c r="LCR3" s="87"/>
      <c r="LCS3" s="87"/>
      <c r="LCT3" s="87"/>
      <c r="LCU3" s="87"/>
      <c r="LCV3" s="87"/>
      <c r="LCW3" s="87"/>
      <c r="LCX3" s="87"/>
      <c r="LCY3" s="87"/>
      <c r="LCZ3" s="87"/>
      <c r="LDA3" s="87"/>
      <c r="LDB3" s="87"/>
      <c r="LDC3" s="87"/>
      <c r="LDD3" s="87"/>
      <c r="LDE3" s="87"/>
      <c r="LDF3" s="87"/>
      <c r="LDG3" s="87"/>
      <c r="LDH3" s="87"/>
      <c r="LDI3" s="87"/>
      <c r="LDJ3" s="87"/>
      <c r="LDK3" s="87"/>
      <c r="LDL3" s="87"/>
      <c r="LDM3" s="87"/>
      <c r="LDN3" s="87"/>
      <c r="LDO3" s="87"/>
      <c r="LDP3" s="87"/>
      <c r="LDQ3" s="87"/>
      <c r="LDR3" s="87"/>
      <c r="LDS3" s="87"/>
      <c r="LDT3" s="87"/>
      <c r="LDU3" s="87"/>
      <c r="LDV3" s="87"/>
      <c r="LDW3" s="87"/>
      <c r="LDX3" s="87"/>
      <c r="LDY3" s="87"/>
      <c r="LDZ3" s="87"/>
      <c r="LEA3" s="87"/>
      <c r="LEB3" s="87"/>
      <c r="LEC3" s="87"/>
      <c r="LED3" s="87"/>
      <c r="LEE3" s="87"/>
      <c r="LEF3" s="87"/>
      <c r="LEG3" s="87"/>
      <c r="LEH3" s="87"/>
      <c r="LEI3" s="87"/>
      <c r="LEJ3" s="87"/>
      <c r="LEK3" s="87"/>
      <c r="LEL3" s="87"/>
      <c r="LEM3" s="87"/>
      <c r="LEN3" s="87"/>
      <c r="LEO3" s="87"/>
      <c r="LEP3" s="87"/>
      <c r="LEQ3" s="87"/>
      <c r="LER3" s="87"/>
      <c r="LES3" s="87"/>
      <c r="LET3" s="87"/>
      <c r="LEU3" s="87"/>
      <c r="LEV3" s="87"/>
      <c r="LEW3" s="87"/>
      <c r="LEX3" s="87"/>
      <c r="LEY3" s="87"/>
      <c r="LEZ3" s="87"/>
      <c r="LFA3" s="87"/>
      <c r="LFB3" s="87"/>
      <c r="LFC3" s="87"/>
      <c r="LFD3" s="87"/>
      <c r="LFE3" s="87"/>
      <c r="LFF3" s="87"/>
      <c r="LFG3" s="87"/>
      <c r="LFH3" s="87"/>
      <c r="LFI3" s="87"/>
      <c r="LFJ3" s="87"/>
      <c r="LFK3" s="87"/>
      <c r="LFL3" s="87"/>
      <c r="LFM3" s="87"/>
      <c r="LFN3" s="87"/>
      <c r="LFO3" s="87"/>
      <c r="LFP3" s="87"/>
      <c r="LFQ3" s="87"/>
      <c r="LFR3" s="87"/>
      <c r="LFS3" s="87"/>
      <c r="LFT3" s="87"/>
      <c r="LFU3" s="87"/>
      <c r="LFV3" s="87"/>
      <c r="LFW3" s="87"/>
      <c r="LFX3" s="87"/>
      <c r="LFY3" s="87"/>
      <c r="LFZ3" s="87"/>
      <c r="LGA3" s="87"/>
      <c r="LGB3" s="87"/>
      <c r="LGC3" s="87"/>
      <c r="LGD3" s="87"/>
      <c r="LGE3" s="87"/>
      <c r="LGF3" s="87"/>
      <c r="LGG3" s="87"/>
      <c r="LGH3" s="87"/>
      <c r="LGI3" s="87"/>
      <c r="LGJ3" s="87"/>
      <c r="LGK3" s="87"/>
      <c r="LGL3" s="87"/>
      <c r="LGM3" s="87"/>
      <c r="LGN3" s="87"/>
      <c r="LGO3" s="87"/>
      <c r="LGP3" s="87"/>
      <c r="LGQ3" s="87"/>
      <c r="LGR3" s="87"/>
      <c r="LGS3" s="87"/>
      <c r="LGT3" s="87"/>
      <c r="LGU3" s="87"/>
      <c r="LGV3" s="87"/>
      <c r="LGW3" s="87"/>
      <c r="LGX3" s="87"/>
      <c r="LGY3" s="87"/>
      <c r="LGZ3" s="87"/>
      <c r="LHA3" s="87"/>
      <c r="LHB3" s="87"/>
      <c r="LHC3" s="87"/>
      <c r="LHD3" s="87"/>
      <c r="LHE3" s="87"/>
      <c r="LHF3" s="87"/>
      <c r="LHG3" s="87"/>
      <c r="LHH3" s="87"/>
      <c r="LHI3" s="87"/>
      <c r="LHJ3" s="87"/>
      <c r="LHK3" s="87"/>
      <c r="LHL3" s="87"/>
      <c r="LHM3" s="87"/>
      <c r="LHN3" s="87"/>
      <c r="LHO3" s="87"/>
      <c r="LHP3" s="87"/>
      <c r="LHQ3" s="87"/>
      <c r="LHR3" s="87"/>
      <c r="LHS3" s="87"/>
      <c r="LHT3" s="87"/>
      <c r="LHU3" s="87"/>
      <c r="LHV3" s="87"/>
      <c r="LHW3" s="87"/>
      <c r="LHX3" s="87"/>
      <c r="LHY3" s="87"/>
      <c r="LHZ3" s="87"/>
      <c r="LIA3" s="87"/>
      <c r="LIB3" s="87"/>
      <c r="LIC3" s="87"/>
      <c r="LID3" s="87"/>
      <c r="LIE3" s="87"/>
      <c r="LIF3" s="87"/>
      <c r="LIG3" s="87"/>
      <c r="LIH3" s="87"/>
      <c r="LII3" s="87"/>
      <c r="LIJ3" s="87"/>
      <c r="LIK3" s="87"/>
      <c r="LIL3" s="87"/>
      <c r="LIM3" s="87"/>
      <c r="LIN3" s="87"/>
      <c r="LIO3" s="87"/>
      <c r="LIP3" s="87"/>
      <c r="LIQ3" s="87"/>
      <c r="LIR3" s="87"/>
      <c r="LIS3" s="87"/>
      <c r="LIT3" s="87"/>
      <c r="LIU3" s="87"/>
      <c r="LIV3" s="87"/>
      <c r="LIW3" s="87"/>
      <c r="LIX3" s="87"/>
      <c r="LIY3" s="87"/>
      <c r="LIZ3" s="87"/>
      <c r="LJA3" s="87"/>
      <c r="LJB3" s="87"/>
      <c r="LJC3" s="87"/>
      <c r="LJD3" s="87"/>
      <c r="LJE3" s="87"/>
      <c r="LJF3" s="87"/>
      <c r="LJG3" s="87"/>
      <c r="LJH3" s="87"/>
      <c r="LJI3" s="87"/>
      <c r="LJJ3" s="87"/>
      <c r="LJK3" s="87"/>
      <c r="LJL3" s="87"/>
      <c r="LJM3" s="87"/>
      <c r="LJN3" s="87"/>
      <c r="LJO3" s="87"/>
      <c r="LJP3" s="87"/>
      <c r="LJQ3" s="87"/>
      <c r="LJR3" s="87"/>
      <c r="LJS3" s="87"/>
      <c r="LJT3" s="87"/>
      <c r="LJU3" s="87"/>
      <c r="LJV3" s="87"/>
      <c r="LJW3" s="87"/>
      <c r="LJX3" s="87"/>
      <c r="LJY3" s="87"/>
      <c r="LJZ3" s="87"/>
      <c r="LKA3" s="87"/>
      <c r="LKB3" s="87"/>
      <c r="LKC3" s="87"/>
      <c r="LKD3" s="87"/>
      <c r="LKE3" s="87"/>
      <c r="LKF3" s="87"/>
      <c r="LKG3" s="87"/>
      <c r="LKH3" s="87"/>
      <c r="LKI3" s="87"/>
      <c r="LKJ3" s="87"/>
      <c r="LKK3" s="87"/>
      <c r="LKL3" s="87"/>
      <c r="LKM3" s="87"/>
      <c r="LKN3" s="87"/>
      <c r="LKO3" s="87"/>
      <c r="LKP3" s="87"/>
      <c r="LKQ3" s="87"/>
      <c r="LKR3" s="87"/>
      <c r="LKS3" s="87"/>
      <c r="LKT3" s="87"/>
      <c r="LKU3" s="87"/>
      <c r="LKV3" s="87"/>
      <c r="LKW3" s="87"/>
      <c r="LKX3" s="87"/>
      <c r="LKY3" s="87"/>
      <c r="LKZ3" s="87"/>
      <c r="LLA3" s="87"/>
      <c r="LLB3" s="87"/>
      <c r="LLC3" s="87"/>
      <c r="LLD3" s="87"/>
      <c r="LLE3" s="87"/>
      <c r="LLF3" s="87"/>
      <c r="LLG3" s="87"/>
      <c r="LLH3" s="87"/>
      <c r="LLI3" s="87"/>
      <c r="LLJ3" s="87"/>
      <c r="LLK3" s="87"/>
      <c r="LLL3" s="87"/>
      <c r="LLM3" s="87"/>
      <c r="LLN3" s="87"/>
      <c r="LLO3" s="87"/>
      <c r="LLP3" s="87"/>
      <c r="LLQ3" s="87"/>
      <c r="LLR3" s="87"/>
      <c r="LLS3" s="87"/>
      <c r="LLT3" s="87"/>
      <c r="LLU3" s="87"/>
      <c r="LLV3" s="87"/>
      <c r="LLW3" s="87"/>
      <c r="LLX3" s="87"/>
      <c r="LLY3" s="87"/>
      <c r="LLZ3" s="87"/>
      <c r="LMA3" s="87"/>
      <c r="LMB3" s="87"/>
      <c r="LMC3" s="87"/>
      <c r="LMD3" s="87"/>
      <c r="LME3" s="87"/>
      <c r="LMF3" s="87"/>
      <c r="LMG3" s="87"/>
      <c r="LMH3" s="87"/>
      <c r="LMI3" s="87"/>
      <c r="LMJ3" s="87"/>
      <c r="LMK3" s="87"/>
      <c r="LML3" s="87"/>
      <c r="LMM3" s="87"/>
      <c r="LMN3" s="87"/>
      <c r="LMO3" s="87"/>
      <c r="LMP3" s="87"/>
      <c r="LMQ3" s="87"/>
      <c r="LMR3" s="87"/>
      <c r="LMS3" s="87"/>
      <c r="LMT3" s="87"/>
      <c r="LMU3" s="87"/>
      <c r="LMV3" s="87"/>
      <c r="LMW3" s="87"/>
      <c r="LMX3" s="87"/>
      <c r="LMY3" s="87"/>
      <c r="LMZ3" s="87"/>
      <c r="LNA3" s="87"/>
      <c r="LNB3" s="87"/>
      <c r="LNC3" s="87"/>
      <c r="LND3" s="87"/>
      <c r="LNE3" s="87"/>
      <c r="LNF3" s="87"/>
      <c r="LNG3" s="87"/>
      <c r="LNH3" s="87"/>
      <c r="LNI3" s="87"/>
      <c r="LNJ3" s="87"/>
      <c r="LNK3" s="87"/>
      <c r="LNL3" s="87"/>
      <c r="LNM3" s="87"/>
      <c r="LNN3" s="87"/>
      <c r="LNO3" s="87"/>
      <c r="LNP3" s="87"/>
      <c r="LNQ3" s="87"/>
      <c r="LNR3" s="87"/>
      <c r="LNS3" s="87"/>
      <c r="LNT3" s="87"/>
      <c r="LNU3" s="87"/>
      <c r="LNV3" s="87"/>
      <c r="LNW3" s="87"/>
      <c r="LNX3" s="87"/>
      <c r="LNY3" s="87"/>
      <c r="LNZ3" s="87"/>
      <c r="LOA3" s="87"/>
      <c r="LOB3" s="87"/>
      <c r="LOC3" s="87"/>
      <c r="LOD3" s="87"/>
      <c r="LOE3" s="87"/>
      <c r="LOF3" s="87"/>
      <c r="LOG3" s="87"/>
      <c r="LOH3" s="87"/>
      <c r="LOI3" s="87"/>
      <c r="LOJ3" s="87"/>
      <c r="LOK3" s="87"/>
      <c r="LOL3" s="87"/>
      <c r="LOM3" s="87"/>
      <c r="LON3" s="87"/>
      <c r="LOO3" s="87"/>
      <c r="LOP3" s="87"/>
      <c r="LOQ3" s="87"/>
      <c r="LOR3" s="87"/>
      <c r="LOS3" s="87"/>
      <c r="LOT3" s="87"/>
      <c r="LOU3" s="87"/>
      <c r="LOV3" s="87"/>
      <c r="LOW3" s="87"/>
      <c r="LOX3" s="87"/>
      <c r="LOY3" s="87"/>
      <c r="LOZ3" s="87"/>
      <c r="LPA3" s="87"/>
      <c r="LPB3" s="87"/>
      <c r="LPC3" s="87"/>
      <c r="LPD3" s="87"/>
      <c r="LPE3" s="87"/>
      <c r="LPF3" s="87"/>
      <c r="LPG3" s="87"/>
      <c r="LPH3" s="87"/>
      <c r="LPI3" s="87"/>
      <c r="LPJ3" s="87"/>
      <c r="LPK3" s="87"/>
      <c r="LPL3" s="87"/>
      <c r="LPM3" s="87"/>
      <c r="LPN3" s="87"/>
      <c r="LPO3" s="87"/>
      <c r="LPP3" s="87"/>
      <c r="LPQ3" s="87"/>
      <c r="LPR3" s="87"/>
      <c r="LPS3" s="87"/>
      <c r="LPT3" s="87"/>
      <c r="LPU3" s="87"/>
      <c r="LPV3" s="87"/>
      <c r="LPW3" s="87"/>
      <c r="LPX3" s="87"/>
      <c r="LPY3" s="87"/>
      <c r="LPZ3" s="87"/>
      <c r="LQA3" s="87"/>
      <c r="LQB3" s="87"/>
      <c r="LQC3" s="87"/>
      <c r="LQD3" s="87"/>
      <c r="LQE3" s="87"/>
      <c r="LQF3" s="87"/>
      <c r="LQG3" s="87"/>
      <c r="LQH3" s="87"/>
      <c r="LQI3" s="87"/>
      <c r="LQJ3" s="87"/>
      <c r="LQK3" s="87"/>
      <c r="LQL3" s="87"/>
      <c r="LQM3" s="87"/>
      <c r="LQN3" s="87"/>
      <c r="LQO3" s="87"/>
      <c r="LQP3" s="87"/>
      <c r="LQQ3" s="87"/>
      <c r="LQR3" s="87"/>
      <c r="LQS3" s="87"/>
      <c r="LQT3" s="87"/>
      <c r="LQU3" s="87"/>
      <c r="LQV3" s="87"/>
      <c r="LQW3" s="87"/>
      <c r="LQX3" s="87"/>
      <c r="LQY3" s="87"/>
      <c r="LQZ3" s="87"/>
      <c r="LRA3" s="87"/>
      <c r="LRB3" s="87"/>
      <c r="LRC3" s="87"/>
      <c r="LRD3" s="87"/>
      <c r="LRE3" s="87"/>
      <c r="LRF3" s="87"/>
      <c r="LRG3" s="87"/>
      <c r="LRH3" s="87"/>
      <c r="LRI3" s="87"/>
      <c r="LRJ3" s="87"/>
      <c r="LRK3" s="87"/>
      <c r="LRL3" s="87"/>
      <c r="LRM3" s="87"/>
      <c r="LRN3" s="87"/>
      <c r="LRO3" s="87"/>
      <c r="LRP3" s="87"/>
      <c r="LRQ3" s="87"/>
      <c r="LRR3" s="87"/>
      <c r="LRS3" s="87"/>
      <c r="LRT3" s="87"/>
      <c r="LRU3" s="87"/>
      <c r="LRV3" s="87"/>
      <c r="LRW3" s="87"/>
      <c r="LRX3" s="87"/>
      <c r="LRY3" s="87"/>
      <c r="LRZ3" s="87"/>
      <c r="LSA3" s="87"/>
      <c r="LSB3" s="87"/>
      <c r="LSC3" s="87"/>
      <c r="LSD3" s="87"/>
      <c r="LSE3" s="87"/>
      <c r="LSF3" s="87"/>
      <c r="LSG3" s="87"/>
      <c r="LSH3" s="87"/>
      <c r="LSI3" s="87"/>
      <c r="LSJ3" s="87"/>
      <c r="LSK3" s="87"/>
      <c r="LSL3" s="87"/>
      <c r="LSM3" s="87"/>
      <c r="LSN3" s="87"/>
      <c r="LSO3" s="87"/>
      <c r="LSP3" s="87"/>
      <c r="LSQ3" s="87"/>
      <c r="LSR3" s="87"/>
      <c r="LSS3" s="87"/>
      <c r="LST3" s="87"/>
      <c r="LSU3" s="87"/>
      <c r="LSV3" s="87"/>
      <c r="LSW3" s="87"/>
      <c r="LSX3" s="87"/>
      <c r="LSY3" s="87"/>
      <c r="LSZ3" s="87"/>
      <c r="LTA3" s="87"/>
      <c r="LTB3" s="87"/>
      <c r="LTC3" s="87"/>
      <c r="LTD3" s="87"/>
      <c r="LTE3" s="87"/>
      <c r="LTF3" s="87"/>
      <c r="LTG3" s="87"/>
      <c r="LTH3" s="87"/>
      <c r="LTI3" s="87"/>
      <c r="LTJ3" s="87"/>
      <c r="LTK3" s="87"/>
      <c r="LTL3" s="87"/>
      <c r="LTM3" s="87"/>
      <c r="LTN3" s="87"/>
      <c r="LTO3" s="87"/>
      <c r="LTP3" s="87"/>
      <c r="LTQ3" s="87"/>
      <c r="LTR3" s="87"/>
      <c r="LTS3" s="87"/>
      <c r="LTT3" s="87"/>
      <c r="LTU3" s="87"/>
      <c r="LTV3" s="87"/>
      <c r="LTW3" s="87"/>
      <c r="LTX3" s="87"/>
      <c r="LTY3" s="87"/>
      <c r="LTZ3" s="87"/>
      <c r="LUA3" s="87"/>
      <c r="LUB3" s="87"/>
      <c r="LUC3" s="87"/>
      <c r="LUD3" s="87"/>
      <c r="LUE3" s="87"/>
      <c r="LUF3" s="87"/>
      <c r="LUG3" s="87"/>
      <c r="LUH3" s="87"/>
      <c r="LUI3" s="87"/>
      <c r="LUJ3" s="87"/>
      <c r="LUK3" s="87"/>
      <c r="LUL3" s="87"/>
      <c r="LUM3" s="87"/>
      <c r="LUN3" s="87"/>
      <c r="LUO3" s="87"/>
      <c r="LUP3" s="87"/>
      <c r="LUQ3" s="87"/>
      <c r="LUR3" s="87"/>
      <c r="LUS3" s="87"/>
      <c r="LUT3" s="87"/>
      <c r="LUU3" s="87"/>
      <c r="LUV3" s="87"/>
      <c r="LUW3" s="87"/>
      <c r="LUX3" s="87"/>
      <c r="LUY3" s="87"/>
      <c r="LUZ3" s="87"/>
      <c r="LVA3" s="87"/>
      <c r="LVB3" s="87"/>
      <c r="LVC3" s="87"/>
      <c r="LVD3" s="87"/>
      <c r="LVE3" s="87"/>
      <c r="LVF3" s="87"/>
      <c r="LVG3" s="87"/>
      <c r="LVH3" s="87"/>
      <c r="LVI3" s="87"/>
      <c r="LVJ3" s="87"/>
      <c r="LVK3" s="87"/>
      <c r="LVL3" s="87"/>
      <c r="LVM3" s="87"/>
      <c r="LVN3" s="87"/>
      <c r="LVO3" s="87"/>
      <c r="LVP3" s="87"/>
      <c r="LVQ3" s="87"/>
      <c r="LVR3" s="87"/>
      <c r="LVS3" s="87"/>
      <c r="LVT3" s="87"/>
      <c r="LVU3" s="87"/>
      <c r="LVV3" s="87"/>
      <c r="LVW3" s="87"/>
      <c r="LVX3" s="87"/>
      <c r="LVY3" s="87"/>
      <c r="LVZ3" s="87"/>
      <c r="LWA3" s="87"/>
      <c r="LWB3" s="87"/>
      <c r="LWC3" s="87"/>
      <c r="LWD3" s="87"/>
      <c r="LWE3" s="87"/>
      <c r="LWF3" s="87"/>
      <c r="LWG3" s="87"/>
      <c r="LWH3" s="87"/>
      <c r="LWI3" s="87"/>
      <c r="LWJ3" s="87"/>
      <c r="LWK3" s="87"/>
      <c r="LWL3" s="87"/>
      <c r="LWM3" s="87"/>
      <c r="LWN3" s="87"/>
      <c r="LWO3" s="87"/>
      <c r="LWP3" s="87"/>
      <c r="LWQ3" s="87"/>
      <c r="LWR3" s="87"/>
      <c r="LWS3" s="87"/>
      <c r="LWT3" s="87"/>
      <c r="LWU3" s="87"/>
      <c r="LWV3" s="87"/>
      <c r="LWW3" s="87"/>
      <c r="LWX3" s="87"/>
      <c r="LWY3" s="87"/>
      <c r="LWZ3" s="87"/>
      <c r="LXA3" s="87"/>
      <c r="LXB3" s="87"/>
      <c r="LXC3" s="87"/>
      <c r="LXD3" s="87"/>
      <c r="LXE3" s="87"/>
      <c r="LXF3" s="87"/>
      <c r="LXG3" s="87"/>
      <c r="LXH3" s="87"/>
      <c r="LXI3" s="87"/>
      <c r="LXJ3" s="87"/>
      <c r="LXK3" s="87"/>
      <c r="LXL3" s="87"/>
      <c r="LXM3" s="87"/>
      <c r="LXN3" s="87"/>
      <c r="LXO3" s="87"/>
      <c r="LXP3" s="87"/>
      <c r="LXQ3" s="87"/>
      <c r="LXR3" s="87"/>
      <c r="LXS3" s="87"/>
      <c r="LXT3" s="87"/>
      <c r="LXU3" s="87"/>
      <c r="LXV3" s="87"/>
      <c r="LXW3" s="87"/>
      <c r="LXX3" s="87"/>
      <c r="LXY3" s="87"/>
      <c r="LXZ3" s="87"/>
      <c r="LYA3" s="87"/>
      <c r="LYB3" s="87"/>
      <c r="LYC3" s="87"/>
      <c r="LYD3" s="87"/>
      <c r="LYE3" s="87"/>
      <c r="LYF3" s="87"/>
      <c r="LYG3" s="87"/>
      <c r="LYH3" s="87"/>
      <c r="LYI3" s="87"/>
      <c r="LYJ3" s="87"/>
      <c r="LYK3" s="87"/>
      <c r="LYL3" s="87"/>
      <c r="LYM3" s="87"/>
      <c r="LYN3" s="87"/>
      <c r="LYO3" s="87"/>
      <c r="LYP3" s="87"/>
      <c r="LYQ3" s="87"/>
      <c r="LYR3" s="87"/>
      <c r="LYS3" s="87"/>
      <c r="LYT3" s="87"/>
      <c r="LYU3" s="87"/>
      <c r="LYV3" s="87"/>
      <c r="LYW3" s="87"/>
      <c r="LYX3" s="87"/>
      <c r="LYY3" s="87"/>
      <c r="LYZ3" s="87"/>
      <c r="LZA3" s="87"/>
      <c r="LZB3" s="87"/>
      <c r="LZC3" s="87"/>
      <c r="LZD3" s="87"/>
      <c r="LZE3" s="87"/>
      <c r="LZF3" s="87"/>
      <c r="LZG3" s="87"/>
      <c r="LZH3" s="87"/>
      <c r="LZI3" s="87"/>
      <c r="LZJ3" s="87"/>
      <c r="LZK3" s="87"/>
      <c r="LZL3" s="87"/>
      <c r="LZM3" s="87"/>
      <c r="LZN3" s="87"/>
      <c r="LZO3" s="87"/>
      <c r="LZP3" s="87"/>
      <c r="LZQ3" s="87"/>
      <c r="LZR3" s="87"/>
      <c r="LZS3" s="87"/>
      <c r="LZT3" s="87"/>
      <c r="LZU3" s="87"/>
      <c r="LZV3" s="87"/>
      <c r="LZW3" s="87"/>
      <c r="LZX3" s="87"/>
      <c r="LZY3" s="87"/>
      <c r="LZZ3" s="87"/>
      <c r="MAA3" s="87"/>
      <c r="MAB3" s="87"/>
      <c r="MAC3" s="87"/>
      <c r="MAD3" s="87"/>
      <c r="MAE3" s="87"/>
      <c r="MAF3" s="87"/>
      <c r="MAG3" s="87"/>
      <c r="MAH3" s="87"/>
      <c r="MAI3" s="87"/>
      <c r="MAJ3" s="87"/>
      <c r="MAK3" s="87"/>
      <c r="MAL3" s="87"/>
      <c r="MAM3" s="87"/>
      <c r="MAN3" s="87"/>
      <c r="MAO3" s="87"/>
      <c r="MAP3" s="87"/>
      <c r="MAQ3" s="87"/>
      <c r="MAR3" s="87"/>
      <c r="MAS3" s="87"/>
      <c r="MAT3" s="87"/>
      <c r="MAU3" s="87"/>
      <c r="MAV3" s="87"/>
      <c r="MAW3" s="87"/>
      <c r="MAX3" s="87"/>
      <c r="MAY3" s="87"/>
      <c r="MAZ3" s="87"/>
      <c r="MBA3" s="87"/>
      <c r="MBB3" s="87"/>
      <c r="MBC3" s="87"/>
      <c r="MBD3" s="87"/>
      <c r="MBE3" s="87"/>
      <c r="MBF3" s="87"/>
      <c r="MBG3" s="87"/>
      <c r="MBH3" s="87"/>
      <c r="MBI3" s="87"/>
      <c r="MBJ3" s="87"/>
      <c r="MBK3" s="87"/>
      <c r="MBL3" s="87"/>
      <c r="MBM3" s="87"/>
      <c r="MBN3" s="87"/>
      <c r="MBO3" s="87"/>
      <c r="MBP3" s="87"/>
      <c r="MBQ3" s="87"/>
      <c r="MBR3" s="87"/>
      <c r="MBS3" s="87"/>
      <c r="MBT3" s="87"/>
      <c r="MBU3" s="87"/>
      <c r="MBV3" s="87"/>
      <c r="MBW3" s="87"/>
      <c r="MBX3" s="87"/>
      <c r="MBY3" s="87"/>
      <c r="MBZ3" s="87"/>
      <c r="MCA3" s="87"/>
      <c r="MCB3" s="87"/>
      <c r="MCC3" s="87"/>
      <c r="MCD3" s="87"/>
      <c r="MCE3" s="87"/>
      <c r="MCF3" s="87"/>
      <c r="MCG3" s="87"/>
      <c r="MCH3" s="87"/>
      <c r="MCI3" s="87"/>
      <c r="MCJ3" s="87"/>
      <c r="MCK3" s="87"/>
      <c r="MCL3" s="87"/>
      <c r="MCM3" s="87"/>
      <c r="MCN3" s="87"/>
      <c r="MCO3" s="87"/>
      <c r="MCP3" s="87"/>
      <c r="MCQ3" s="87"/>
      <c r="MCR3" s="87"/>
      <c r="MCS3" s="87"/>
      <c r="MCT3" s="87"/>
      <c r="MCU3" s="87"/>
      <c r="MCV3" s="87"/>
      <c r="MCW3" s="87"/>
      <c r="MCX3" s="87"/>
      <c r="MCY3" s="87"/>
      <c r="MCZ3" s="87"/>
      <c r="MDA3" s="87"/>
      <c r="MDB3" s="87"/>
      <c r="MDC3" s="87"/>
      <c r="MDD3" s="87"/>
      <c r="MDE3" s="87"/>
      <c r="MDF3" s="87"/>
      <c r="MDG3" s="87"/>
      <c r="MDH3" s="87"/>
      <c r="MDI3" s="87"/>
      <c r="MDJ3" s="87"/>
      <c r="MDK3" s="87"/>
      <c r="MDL3" s="87"/>
      <c r="MDM3" s="87"/>
      <c r="MDN3" s="87"/>
      <c r="MDO3" s="87"/>
      <c r="MDP3" s="87"/>
      <c r="MDQ3" s="87"/>
      <c r="MDR3" s="87"/>
      <c r="MDS3" s="87"/>
      <c r="MDT3" s="87"/>
      <c r="MDU3" s="87"/>
      <c r="MDV3" s="87"/>
      <c r="MDW3" s="87"/>
      <c r="MDX3" s="87"/>
      <c r="MDY3" s="87"/>
      <c r="MDZ3" s="87"/>
      <c r="MEA3" s="87"/>
      <c r="MEB3" s="87"/>
      <c r="MEC3" s="87"/>
      <c r="MED3" s="87"/>
      <c r="MEE3" s="87"/>
      <c r="MEF3" s="87"/>
      <c r="MEG3" s="87"/>
      <c r="MEH3" s="87"/>
      <c r="MEI3" s="87"/>
      <c r="MEJ3" s="87"/>
      <c r="MEK3" s="87"/>
      <c r="MEL3" s="87"/>
      <c r="MEM3" s="87"/>
      <c r="MEN3" s="87"/>
      <c r="MEO3" s="87"/>
      <c r="MEP3" s="87"/>
      <c r="MEQ3" s="87"/>
      <c r="MER3" s="87"/>
      <c r="MES3" s="87"/>
      <c r="MET3" s="87"/>
      <c r="MEU3" s="87"/>
      <c r="MEV3" s="87"/>
      <c r="MEW3" s="87"/>
      <c r="MEX3" s="87"/>
      <c r="MEY3" s="87"/>
      <c r="MEZ3" s="87"/>
      <c r="MFA3" s="87"/>
      <c r="MFB3" s="87"/>
      <c r="MFC3" s="87"/>
      <c r="MFD3" s="87"/>
      <c r="MFE3" s="87"/>
      <c r="MFF3" s="87"/>
      <c r="MFG3" s="87"/>
      <c r="MFH3" s="87"/>
      <c r="MFI3" s="87"/>
      <c r="MFJ3" s="87"/>
      <c r="MFK3" s="87"/>
      <c r="MFL3" s="87"/>
      <c r="MFM3" s="87"/>
      <c r="MFN3" s="87"/>
      <c r="MFO3" s="87"/>
      <c r="MFP3" s="87"/>
      <c r="MFQ3" s="87"/>
      <c r="MFR3" s="87"/>
      <c r="MFS3" s="87"/>
      <c r="MFT3" s="87"/>
      <c r="MFU3" s="87"/>
      <c r="MFV3" s="87"/>
      <c r="MFW3" s="87"/>
      <c r="MFX3" s="87"/>
      <c r="MFY3" s="87"/>
      <c r="MFZ3" s="87"/>
      <c r="MGA3" s="87"/>
      <c r="MGB3" s="87"/>
      <c r="MGC3" s="87"/>
      <c r="MGD3" s="87"/>
      <c r="MGE3" s="87"/>
      <c r="MGF3" s="87"/>
      <c r="MGG3" s="87"/>
      <c r="MGH3" s="87"/>
      <c r="MGI3" s="87"/>
      <c r="MGJ3" s="87"/>
      <c r="MGK3" s="87"/>
      <c r="MGL3" s="87"/>
      <c r="MGM3" s="87"/>
      <c r="MGN3" s="87"/>
      <c r="MGO3" s="87"/>
      <c r="MGP3" s="87"/>
      <c r="MGQ3" s="87"/>
      <c r="MGR3" s="87"/>
      <c r="MGS3" s="87"/>
      <c r="MGT3" s="87"/>
      <c r="MGU3" s="87"/>
      <c r="MGV3" s="87"/>
      <c r="MGW3" s="87"/>
      <c r="MGX3" s="87"/>
      <c r="MGY3" s="87"/>
      <c r="MGZ3" s="87"/>
      <c r="MHA3" s="87"/>
      <c r="MHB3" s="87"/>
      <c r="MHC3" s="87"/>
      <c r="MHD3" s="87"/>
      <c r="MHE3" s="87"/>
      <c r="MHF3" s="87"/>
      <c r="MHG3" s="87"/>
      <c r="MHH3" s="87"/>
      <c r="MHI3" s="87"/>
      <c r="MHJ3" s="87"/>
      <c r="MHK3" s="87"/>
      <c r="MHL3" s="87"/>
      <c r="MHM3" s="87"/>
      <c r="MHN3" s="87"/>
      <c r="MHO3" s="87"/>
      <c r="MHP3" s="87"/>
      <c r="MHQ3" s="87"/>
      <c r="MHR3" s="87"/>
      <c r="MHS3" s="87"/>
      <c r="MHT3" s="87"/>
      <c r="MHU3" s="87"/>
      <c r="MHV3" s="87"/>
      <c r="MHW3" s="87"/>
      <c r="MHX3" s="87"/>
      <c r="MHY3" s="87"/>
      <c r="MHZ3" s="87"/>
      <c r="MIA3" s="87"/>
      <c r="MIB3" s="87"/>
      <c r="MIC3" s="87"/>
      <c r="MID3" s="87"/>
      <c r="MIE3" s="87"/>
      <c r="MIF3" s="87"/>
      <c r="MIG3" s="87"/>
      <c r="MIH3" s="87"/>
      <c r="MII3" s="87"/>
      <c r="MIJ3" s="87"/>
      <c r="MIK3" s="87"/>
      <c r="MIL3" s="87"/>
      <c r="MIM3" s="87"/>
      <c r="MIN3" s="87"/>
      <c r="MIO3" s="87"/>
      <c r="MIP3" s="87"/>
      <c r="MIQ3" s="87"/>
      <c r="MIR3" s="87"/>
      <c r="MIS3" s="87"/>
      <c r="MIT3" s="87"/>
      <c r="MIU3" s="87"/>
      <c r="MIV3" s="87"/>
      <c r="MIW3" s="87"/>
      <c r="MIX3" s="87"/>
      <c r="MIY3" s="87"/>
      <c r="MIZ3" s="87"/>
      <c r="MJA3" s="87"/>
      <c r="MJB3" s="87"/>
      <c r="MJC3" s="87"/>
      <c r="MJD3" s="87"/>
      <c r="MJE3" s="87"/>
      <c r="MJF3" s="87"/>
      <c r="MJG3" s="87"/>
      <c r="MJH3" s="87"/>
      <c r="MJI3" s="87"/>
      <c r="MJJ3" s="87"/>
      <c r="MJK3" s="87"/>
      <c r="MJL3" s="87"/>
      <c r="MJM3" s="87"/>
      <c r="MJN3" s="87"/>
      <c r="MJO3" s="87"/>
      <c r="MJP3" s="87"/>
      <c r="MJQ3" s="87"/>
      <c r="MJR3" s="87"/>
      <c r="MJS3" s="87"/>
      <c r="MJT3" s="87"/>
      <c r="MJU3" s="87"/>
      <c r="MJV3" s="87"/>
      <c r="MJW3" s="87"/>
      <c r="MJX3" s="87"/>
      <c r="MJY3" s="87"/>
      <c r="MJZ3" s="87"/>
      <c r="MKA3" s="87"/>
      <c r="MKB3" s="87"/>
      <c r="MKC3" s="87"/>
      <c r="MKD3" s="87"/>
      <c r="MKE3" s="87"/>
      <c r="MKF3" s="87"/>
      <c r="MKG3" s="87"/>
      <c r="MKH3" s="87"/>
      <c r="MKI3" s="87"/>
      <c r="MKJ3" s="87"/>
      <c r="MKK3" s="87"/>
      <c r="MKL3" s="87"/>
      <c r="MKM3" s="87"/>
      <c r="MKN3" s="87"/>
      <c r="MKO3" s="87"/>
      <c r="MKP3" s="87"/>
      <c r="MKQ3" s="87"/>
      <c r="MKR3" s="87"/>
      <c r="MKS3" s="87"/>
      <c r="MKT3" s="87"/>
      <c r="MKU3" s="87"/>
      <c r="MKV3" s="87"/>
      <c r="MKW3" s="87"/>
      <c r="MKX3" s="87"/>
      <c r="MKY3" s="87"/>
      <c r="MKZ3" s="87"/>
      <c r="MLA3" s="87"/>
      <c r="MLB3" s="87"/>
      <c r="MLC3" s="87"/>
      <c r="MLD3" s="87"/>
      <c r="MLE3" s="87"/>
      <c r="MLF3" s="87"/>
      <c r="MLG3" s="87"/>
      <c r="MLH3" s="87"/>
      <c r="MLI3" s="87"/>
      <c r="MLJ3" s="87"/>
      <c r="MLK3" s="87"/>
      <c r="MLL3" s="87"/>
      <c r="MLM3" s="87"/>
      <c r="MLN3" s="87"/>
      <c r="MLO3" s="87"/>
      <c r="MLP3" s="87"/>
      <c r="MLQ3" s="87"/>
      <c r="MLR3" s="87"/>
      <c r="MLS3" s="87"/>
      <c r="MLT3" s="87"/>
      <c r="MLU3" s="87"/>
      <c r="MLV3" s="87"/>
      <c r="MLW3" s="87"/>
      <c r="MLX3" s="87"/>
      <c r="MLY3" s="87"/>
      <c r="MLZ3" s="87"/>
      <c r="MMA3" s="87"/>
      <c r="MMB3" s="87"/>
      <c r="MMC3" s="87"/>
      <c r="MMD3" s="87"/>
      <c r="MME3" s="87"/>
      <c r="MMF3" s="87"/>
      <c r="MMG3" s="87"/>
      <c r="MMH3" s="87"/>
      <c r="MMI3" s="87"/>
      <c r="MMJ3" s="87"/>
      <c r="MMK3" s="87"/>
      <c r="MML3" s="87"/>
      <c r="MMM3" s="87"/>
      <c r="MMN3" s="87"/>
      <c r="MMO3" s="87"/>
      <c r="MMP3" s="87"/>
      <c r="MMQ3" s="87"/>
      <c r="MMR3" s="87"/>
      <c r="MMS3" s="87"/>
      <c r="MMT3" s="87"/>
      <c r="MMU3" s="87"/>
      <c r="MMV3" s="87"/>
      <c r="MMW3" s="87"/>
      <c r="MMX3" s="87"/>
      <c r="MMY3" s="87"/>
      <c r="MMZ3" s="87"/>
      <c r="MNA3" s="87"/>
      <c r="MNB3" s="87"/>
      <c r="MNC3" s="87"/>
      <c r="MND3" s="87"/>
      <c r="MNE3" s="87"/>
      <c r="MNF3" s="87"/>
      <c r="MNG3" s="87"/>
      <c r="MNH3" s="87"/>
      <c r="MNI3" s="87"/>
      <c r="MNJ3" s="87"/>
      <c r="MNK3" s="87"/>
      <c r="MNL3" s="87"/>
      <c r="MNM3" s="87"/>
      <c r="MNN3" s="87"/>
      <c r="MNO3" s="87"/>
      <c r="MNP3" s="87"/>
      <c r="MNQ3" s="87"/>
      <c r="MNR3" s="87"/>
      <c r="MNS3" s="87"/>
      <c r="MNT3" s="87"/>
      <c r="MNU3" s="87"/>
      <c r="MNV3" s="87"/>
      <c r="MNW3" s="87"/>
      <c r="MNX3" s="87"/>
      <c r="MNY3" s="87"/>
      <c r="MNZ3" s="87"/>
      <c r="MOA3" s="87"/>
      <c r="MOB3" s="87"/>
      <c r="MOC3" s="87"/>
      <c r="MOD3" s="87"/>
      <c r="MOE3" s="87"/>
      <c r="MOF3" s="87"/>
      <c r="MOG3" s="87"/>
      <c r="MOH3" s="87"/>
      <c r="MOI3" s="87"/>
      <c r="MOJ3" s="87"/>
      <c r="MOK3" s="87"/>
      <c r="MOL3" s="87"/>
      <c r="MOM3" s="87"/>
      <c r="MON3" s="87"/>
      <c r="MOO3" s="87"/>
      <c r="MOP3" s="87"/>
      <c r="MOQ3" s="87"/>
      <c r="MOR3" s="87"/>
      <c r="MOS3" s="87"/>
      <c r="MOT3" s="87"/>
      <c r="MOU3" s="87"/>
      <c r="MOV3" s="87"/>
      <c r="MOW3" s="87"/>
      <c r="MOX3" s="87"/>
      <c r="MOY3" s="87"/>
      <c r="MOZ3" s="87"/>
      <c r="MPA3" s="87"/>
      <c r="MPB3" s="87"/>
      <c r="MPC3" s="87"/>
      <c r="MPD3" s="87"/>
      <c r="MPE3" s="87"/>
      <c r="MPF3" s="87"/>
      <c r="MPG3" s="87"/>
      <c r="MPH3" s="87"/>
      <c r="MPI3" s="87"/>
      <c r="MPJ3" s="87"/>
      <c r="MPK3" s="87"/>
      <c r="MPL3" s="87"/>
      <c r="MPM3" s="87"/>
      <c r="MPN3" s="87"/>
      <c r="MPO3" s="87"/>
      <c r="MPP3" s="87"/>
      <c r="MPQ3" s="87"/>
      <c r="MPR3" s="87"/>
      <c r="MPS3" s="87"/>
      <c r="MPT3" s="87"/>
      <c r="MPU3" s="87"/>
      <c r="MPV3" s="87"/>
      <c r="MPW3" s="87"/>
      <c r="MPX3" s="87"/>
      <c r="MPY3" s="87"/>
      <c r="MPZ3" s="87"/>
      <c r="MQA3" s="87"/>
      <c r="MQB3" s="87"/>
      <c r="MQC3" s="87"/>
      <c r="MQD3" s="87"/>
      <c r="MQE3" s="87"/>
      <c r="MQF3" s="87"/>
      <c r="MQG3" s="87"/>
      <c r="MQH3" s="87"/>
      <c r="MQI3" s="87"/>
      <c r="MQJ3" s="87"/>
      <c r="MQK3" s="87"/>
      <c r="MQL3" s="87"/>
      <c r="MQM3" s="87"/>
      <c r="MQN3" s="87"/>
      <c r="MQO3" s="87"/>
      <c r="MQP3" s="87"/>
      <c r="MQQ3" s="87"/>
      <c r="MQR3" s="87"/>
      <c r="MQS3" s="87"/>
      <c r="MQT3" s="87"/>
      <c r="MQU3" s="87"/>
      <c r="MQV3" s="87"/>
      <c r="MQW3" s="87"/>
      <c r="MQX3" s="87"/>
      <c r="MQY3" s="87"/>
      <c r="MQZ3" s="87"/>
      <c r="MRA3" s="87"/>
      <c r="MRB3" s="87"/>
      <c r="MRC3" s="87"/>
      <c r="MRD3" s="87"/>
      <c r="MRE3" s="87"/>
      <c r="MRF3" s="87"/>
      <c r="MRG3" s="87"/>
      <c r="MRH3" s="87"/>
      <c r="MRI3" s="87"/>
      <c r="MRJ3" s="87"/>
      <c r="MRK3" s="87"/>
      <c r="MRL3" s="87"/>
      <c r="MRM3" s="87"/>
      <c r="MRN3" s="87"/>
      <c r="MRO3" s="87"/>
      <c r="MRP3" s="87"/>
      <c r="MRQ3" s="87"/>
      <c r="MRR3" s="87"/>
      <c r="MRS3" s="87"/>
      <c r="MRT3" s="87"/>
      <c r="MRU3" s="87"/>
      <c r="MRV3" s="87"/>
      <c r="MRW3" s="87"/>
      <c r="MRX3" s="87"/>
      <c r="MRY3" s="87"/>
      <c r="MRZ3" s="87"/>
      <c r="MSA3" s="87"/>
      <c r="MSB3" s="87"/>
      <c r="MSC3" s="87"/>
      <c r="MSD3" s="87"/>
      <c r="MSE3" s="87"/>
      <c r="MSF3" s="87"/>
      <c r="MSG3" s="87"/>
      <c r="MSH3" s="87"/>
      <c r="MSI3" s="87"/>
      <c r="MSJ3" s="87"/>
      <c r="MSK3" s="87"/>
      <c r="MSL3" s="87"/>
      <c r="MSM3" s="87"/>
      <c r="MSN3" s="87"/>
      <c r="MSO3" s="87"/>
      <c r="MSP3" s="87"/>
      <c r="MSQ3" s="87"/>
      <c r="MSR3" s="87"/>
      <c r="MSS3" s="87"/>
      <c r="MST3" s="87"/>
      <c r="MSU3" s="87"/>
      <c r="MSV3" s="87"/>
      <c r="MSW3" s="87"/>
      <c r="MSX3" s="87"/>
      <c r="MSY3" s="87"/>
      <c r="MSZ3" s="87"/>
      <c r="MTA3" s="87"/>
      <c r="MTB3" s="87"/>
      <c r="MTC3" s="87"/>
      <c r="MTD3" s="87"/>
      <c r="MTE3" s="87"/>
      <c r="MTF3" s="87"/>
      <c r="MTG3" s="87"/>
      <c r="MTH3" s="87"/>
      <c r="MTI3" s="87"/>
      <c r="MTJ3" s="87"/>
      <c r="MTK3" s="87"/>
      <c r="MTL3" s="87"/>
      <c r="MTM3" s="87"/>
      <c r="MTN3" s="87"/>
      <c r="MTO3" s="87"/>
      <c r="MTP3" s="87"/>
      <c r="MTQ3" s="87"/>
      <c r="MTR3" s="87"/>
      <c r="MTS3" s="87"/>
      <c r="MTT3" s="87"/>
      <c r="MTU3" s="87"/>
      <c r="MTV3" s="87"/>
      <c r="MTW3" s="87"/>
      <c r="MTX3" s="87"/>
      <c r="MTY3" s="87"/>
      <c r="MTZ3" s="87"/>
      <c r="MUA3" s="87"/>
      <c r="MUB3" s="87"/>
      <c r="MUC3" s="87"/>
      <c r="MUD3" s="87"/>
      <c r="MUE3" s="87"/>
      <c r="MUF3" s="87"/>
      <c r="MUG3" s="87"/>
      <c r="MUH3" s="87"/>
      <c r="MUI3" s="87"/>
      <c r="MUJ3" s="87"/>
      <c r="MUK3" s="87"/>
      <c r="MUL3" s="87"/>
      <c r="MUM3" s="87"/>
      <c r="MUN3" s="87"/>
      <c r="MUO3" s="87"/>
      <c r="MUP3" s="87"/>
      <c r="MUQ3" s="87"/>
      <c r="MUR3" s="87"/>
      <c r="MUS3" s="87"/>
      <c r="MUT3" s="87"/>
      <c r="MUU3" s="87"/>
      <c r="MUV3" s="87"/>
      <c r="MUW3" s="87"/>
      <c r="MUX3" s="87"/>
      <c r="MUY3" s="87"/>
      <c r="MUZ3" s="87"/>
      <c r="MVA3" s="87"/>
      <c r="MVB3" s="87"/>
      <c r="MVC3" s="87"/>
      <c r="MVD3" s="87"/>
      <c r="MVE3" s="87"/>
      <c r="MVF3" s="87"/>
      <c r="MVG3" s="87"/>
      <c r="MVH3" s="87"/>
      <c r="MVI3" s="87"/>
      <c r="MVJ3" s="87"/>
      <c r="MVK3" s="87"/>
      <c r="MVL3" s="87"/>
      <c r="MVM3" s="87"/>
      <c r="MVN3" s="87"/>
      <c r="MVO3" s="87"/>
      <c r="MVP3" s="87"/>
      <c r="MVQ3" s="87"/>
      <c r="MVR3" s="87"/>
      <c r="MVS3" s="87"/>
      <c r="MVT3" s="87"/>
      <c r="MVU3" s="87"/>
      <c r="MVV3" s="87"/>
      <c r="MVW3" s="87"/>
      <c r="MVX3" s="87"/>
      <c r="MVY3" s="87"/>
      <c r="MVZ3" s="87"/>
      <c r="MWA3" s="87"/>
      <c r="MWB3" s="87"/>
      <c r="MWC3" s="87"/>
      <c r="MWD3" s="87"/>
      <c r="MWE3" s="87"/>
      <c r="MWF3" s="87"/>
      <c r="MWG3" s="87"/>
      <c r="MWH3" s="87"/>
      <c r="MWI3" s="87"/>
      <c r="MWJ3" s="87"/>
      <c r="MWK3" s="87"/>
      <c r="MWL3" s="87"/>
      <c r="MWM3" s="87"/>
      <c r="MWN3" s="87"/>
      <c r="MWO3" s="87"/>
      <c r="MWP3" s="87"/>
      <c r="MWQ3" s="87"/>
      <c r="MWR3" s="87"/>
      <c r="MWS3" s="87"/>
      <c r="MWT3" s="87"/>
      <c r="MWU3" s="87"/>
      <c r="MWV3" s="87"/>
      <c r="MWW3" s="87"/>
      <c r="MWX3" s="87"/>
      <c r="MWY3" s="87"/>
      <c r="MWZ3" s="87"/>
      <c r="MXA3" s="87"/>
      <c r="MXB3" s="87"/>
      <c r="MXC3" s="87"/>
      <c r="MXD3" s="87"/>
      <c r="MXE3" s="87"/>
      <c r="MXF3" s="87"/>
      <c r="MXG3" s="87"/>
      <c r="MXH3" s="87"/>
      <c r="MXI3" s="87"/>
      <c r="MXJ3" s="87"/>
      <c r="MXK3" s="87"/>
      <c r="MXL3" s="87"/>
      <c r="MXM3" s="87"/>
      <c r="MXN3" s="87"/>
      <c r="MXO3" s="87"/>
      <c r="MXP3" s="87"/>
      <c r="MXQ3" s="87"/>
      <c r="MXR3" s="87"/>
      <c r="MXS3" s="87"/>
      <c r="MXT3" s="87"/>
      <c r="MXU3" s="87"/>
      <c r="MXV3" s="87"/>
      <c r="MXW3" s="87"/>
      <c r="MXX3" s="87"/>
      <c r="MXY3" s="87"/>
      <c r="MXZ3" s="87"/>
      <c r="MYA3" s="87"/>
      <c r="MYB3" s="87"/>
      <c r="MYC3" s="87"/>
      <c r="MYD3" s="87"/>
      <c r="MYE3" s="87"/>
      <c r="MYF3" s="87"/>
      <c r="MYG3" s="87"/>
      <c r="MYH3" s="87"/>
      <c r="MYI3" s="87"/>
      <c r="MYJ3" s="87"/>
      <c r="MYK3" s="87"/>
      <c r="MYL3" s="87"/>
      <c r="MYM3" s="87"/>
      <c r="MYN3" s="87"/>
      <c r="MYO3" s="87"/>
      <c r="MYP3" s="87"/>
      <c r="MYQ3" s="87"/>
      <c r="MYR3" s="87"/>
      <c r="MYS3" s="87"/>
      <c r="MYT3" s="87"/>
      <c r="MYU3" s="87"/>
      <c r="MYV3" s="87"/>
      <c r="MYW3" s="87"/>
      <c r="MYX3" s="87"/>
      <c r="MYY3" s="87"/>
      <c r="MYZ3" s="87"/>
      <c r="MZA3" s="87"/>
      <c r="MZB3" s="87"/>
      <c r="MZC3" s="87"/>
      <c r="MZD3" s="87"/>
      <c r="MZE3" s="87"/>
      <c r="MZF3" s="87"/>
      <c r="MZG3" s="87"/>
      <c r="MZH3" s="87"/>
      <c r="MZI3" s="87"/>
      <c r="MZJ3" s="87"/>
      <c r="MZK3" s="87"/>
      <c r="MZL3" s="87"/>
      <c r="MZM3" s="87"/>
      <c r="MZN3" s="87"/>
      <c r="MZO3" s="87"/>
      <c r="MZP3" s="87"/>
      <c r="MZQ3" s="87"/>
      <c r="MZR3" s="87"/>
      <c r="MZS3" s="87"/>
      <c r="MZT3" s="87"/>
      <c r="MZU3" s="87"/>
      <c r="MZV3" s="87"/>
      <c r="MZW3" s="87"/>
      <c r="MZX3" s="87"/>
      <c r="MZY3" s="87"/>
      <c r="MZZ3" s="87"/>
      <c r="NAA3" s="87"/>
      <c r="NAB3" s="87"/>
      <c r="NAC3" s="87"/>
      <c r="NAD3" s="87"/>
      <c r="NAE3" s="87"/>
      <c r="NAF3" s="87"/>
      <c r="NAG3" s="87"/>
      <c r="NAH3" s="87"/>
      <c r="NAI3" s="87"/>
      <c r="NAJ3" s="87"/>
      <c r="NAK3" s="87"/>
      <c r="NAL3" s="87"/>
      <c r="NAM3" s="87"/>
      <c r="NAN3" s="87"/>
      <c r="NAO3" s="87"/>
      <c r="NAP3" s="87"/>
      <c r="NAQ3" s="87"/>
      <c r="NAR3" s="87"/>
      <c r="NAS3" s="87"/>
      <c r="NAT3" s="87"/>
      <c r="NAU3" s="87"/>
      <c r="NAV3" s="87"/>
      <c r="NAW3" s="87"/>
      <c r="NAX3" s="87"/>
      <c r="NAY3" s="87"/>
      <c r="NAZ3" s="87"/>
      <c r="NBA3" s="87"/>
      <c r="NBB3" s="87"/>
      <c r="NBC3" s="87"/>
      <c r="NBD3" s="87"/>
      <c r="NBE3" s="87"/>
      <c r="NBF3" s="87"/>
      <c r="NBG3" s="87"/>
      <c r="NBH3" s="87"/>
      <c r="NBI3" s="87"/>
      <c r="NBJ3" s="87"/>
      <c r="NBK3" s="87"/>
      <c r="NBL3" s="87"/>
      <c r="NBM3" s="87"/>
      <c r="NBN3" s="87"/>
      <c r="NBO3" s="87"/>
      <c r="NBP3" s="87"/>
      <c r="NBQ3" s="87"/>
      <c r="NBR3" s="87"/>
      <c r="NBS3" s="87"/>
      <c r="NBT3" s="87"/>
      <c r="NBU3" s="87"/>
      <c r="NBV3" s="87"/>
      <c r="NBW3" s="87"/>
      <c r="NBX3" s="87"/>
      <c r="NBY3" s="87"/>
      <c r="NBZ3" s="87"/>
      <c r="NCA3" s="87"/>
      <c r="NCB3" s="87"/>
      <c r="NCC3" s="87"/>
      <c r="NCD3" s="87"/>
      <c r="NCE3" s="87"/>
      <c r="NCF3" s="87"/>
      <c r="NCG3" s="87"/>
      <c r="NCH3" s="87"/>
      <c r="NCI3" s="87"/>
      <c r="NCJ3" s="87"/>
      <c r="NCK3" s="87"/>
      <c r="NCL3" s="87"/>
      <c r="NCM3" s="87"/>
      <c r="NCN3" s="87"/>
      <c r="NCO3" s="87"/>
      <c r="NCP3" s="87"/>
      <c r="NCQ3" s="87"/>
      <c r="NCR3" s="87"/>
      <c r="NCS3" s="87"/>
      <c r="NCT3" s="87"/>
      <c r="NCU3" s="87"/>
      <c r="NCV3" s="87"/>
      <c r="NCW3" s="87"/>
      <c r="NCX3" s="87"/>
      <c r="NCY3" s="87"/>
      <c r="NCZ3" s="87"/>
      <c r="NDA3" s="87"/>
      <c r="NDB3" s="87"/>
      <c r="NDC3" s="87"/>
      <c r="NDD3" s="87"/>
      <c r="NDE3" s="87"/>
      <c r="NDF3" s="87"/>
      <c r="NDG3" s="87"/>
      <c r="NDH3" s="87"/>
      <c r="NDI3" s="87"/>
      <c r="NDJ3" s="87"/>
      <c r="NDK3" s="87"/>
      <c r="NDL3" s="87"/>
      <c r="NDM3" s="87"/>
      <c r="NDN3" s="87"/>
      <c r="NDO3" s="87"/>
      <c r="NDP3" s="87"/>
      <c r="NDQ3" s="87"/>
      <c r="NDR3" s="87"/>
      <c r="NDS3" s="87"/>
      <c r="NDT3" s="87"/>
      <c r="NDU3" s="87"/>
      <c r="NDV3" s="87"/>
      <c r="NDW3" s="87"/>
      <c r="NDX3" s="87"/>
      <c r="NDY3" s="87"/>
      <c r="NDZ3" s="87"/>
      <c r="NEA3" s="87"/>
      <c r="NEB3" s="87"/>
      <c r="NEC3" s="87"/>
      <c r="NED3" s="87"/>
      <c r="NEE3" s="87"/>
      <c r="NEF3" s="87"/>
      <c r="NEG3" s="87"/>
      <c r="NEH3" s="87"/>
      <c r="NEI3" s="87"/>
      <c r="NEJ3" s="87"/>
      <c r="NEK3" s="87"/>
      <c r="NEL3" s="87"/>
      <c r="NEM3" s="87"/>
      <c r="NEN3" s="87"/>
      <c r="NEO3" s="87"/>
      <c r="NEP3" s="87"/>
      <c r="NEQ3" s="87"/>
      <c r="NER3" s="87"/>
      <c r="NES3" s="87"/>
      <c r="NET3" s="87"/>
      <c r="NEU3" s="87"/>
      <c r="NEV3" s="87"/>
      <c r="NEW3" s="87"/>
      <c r="NEX3" s="87"/>
      <c r="NEY3" s="87"/>
      <c r="NEZ3" s="87"/>
      <c r="NFA3" s="87"/>
      <c r="NFB3" s="87"/>
      <c r="NFC3" s="87"/>
      <c r="NFD3" s="87"/>
      <c r="NFE3" s="87"/>
      <c r="NFF3" s="87"/>
      <c r="NFG3" s="87"/>
      <c r="NFH3" s="87"/>
      <c r="NFI3" s="87"/>
      <c r="NFJ3" s="87"/>
      <c r="NFK3" s="87"/>
      <c r="NFL3" s="87"/>
      <c r="NFM3" s="87"/>
      <c r="NFN3" s="87"/>
      <c r="NFO3" s="87"/>
      <c r="NFP3" s="87"/>
      <c r="NFQ3" s="87"/>
      <c r="NFR3" s="87"/>
      <c r="NFS3" s="87"/>
      <c r="NFT3" s="87"/>
      <c r="NFU3" s="87"/>
      <c r="NFV3" s="87"/>
      <c r="NFW3" s="87"/>
      <c r="NFX3" s="87"/>
      <c r="NFY3" s="87"/>
      <c r="NFZ3" s="87"/>
      <c r="NGA3" s="87"/>
      <c r="NGB3" s="87"/>
      <c r="NGC3" s="87"/>
      <c r="NGD3" s="87"/>
      <c r="NGE3" s="87"/>
      <c r="NGF3" s="87"/>
      <c r="NGG3" s="87"/>
      <c r="NGH3" s="87"/>
      <c r="NGI3" s="87"/>
      <c r="NGJ3" s="87"/>
      <c r="NGK3" s="87"/>
      <c r="NGL3" s="87"/>
      <c r="NGM3" s="87"/>
      <c r="NGN3" s="87"/>
      <c r="NGO3" s="87"/>
      <c r="NGP3" s="87"/>
      <c r="NGQ3" s="87"/>
      <c r="NGR3" s="87"/>
      <c r="NGS3" s="87"/>
      <c r="NGT3" s="87"/>
      <c r="NGU3" s="87"/>
      <c r="NGV3" s="87"/>
      <c r="NGW3" s="87"/>
      <c r="NGX3" s="87"/>
      <c r="NGY3" s="87"/>
      <c r="NGZ3" s="87"/>
      <c r="NHA3" s="87"/>
      <c r="NHB3" s="87"/>
      <c r="NHC3" s="87"/>
      <c r="NHD3" s="87"/>
      <c r="NHE3" s="87"/>
      <c r="NHF3" s="87"/>
      <c r="NHG3" s="87"/>
      <c r="NHH3" s="87"/>
      <c r="NHI3" s="87"/>
      <c r="NHJ3" s="87"/>
      <c r="NHK3" s="87"/>
      <c r="NHL3" s="87"/>
      <c r="NHM3" s="87"/>
      <c r="NHN3" s="87"/>
      <c r="NHO3" s="87"/>
      <c r="NHP3" s="87"/>
      <c r="NHQ3" s="87"/>
      <c r="NHR3" s="87"/>
      <c r="NHS3" s="87"/>
      <c r="NHT3" s="87"/>
      <c r="NHU3" s="87"/>
      <c r="NHV3" s="87"/>
      <c r="NHW3" s="87"/>
      <c r="NHX3" s="87"/>
      <c r="NHY3" s="87"/>
      <c r="NHZ3" s="87"/>
      <c r="NIA3" s="87"/>
      <c r="NIB3" s="87"/>
      <c r="NIC3" s="87"/>
      <c r="NID3" s="87"/>
      <c r="NIE3" s="87"/>
      <c r="NIF3" s="87"/>
      <c r="NIG3" s="87"/>
      <c r="NIH3" s="87"/>
      <c r="NII3" s="87"/>
      <c r="NIJ3" s="87"/>
      <c r="NIK3" s="87"/>
      <c r="NIL3" s="87"/>
      <c r="NIM3" s="87"/>
      <c r="NIN3" s="87"/>
      <c r="NIO3" s="87"/>
      <c r="NIP3" s="87"/>
      <c r="NIQ3" s="87"/>
      <c r="NIR3" s="87"/>
      <c r="NIS3" s="87"/>
      <c r="NIT3" s="87"/>
      <c r="NIU3" s="87"/>
      <c r="NIV3" s="87"/>
      <c r="NIW3" s="87"/>
      <c r="NIX3" s="87"/>
      <c r="NIY3" s="87"/>
      <c r="NIZ3" s="87"/>
      <c r="NJA3" s="87"/>
      <c r="NJB3" s="87"/>
      <c r="NJC3" s="87"/>
      <c r="NJD3" s="87"/>
      <c r="NJE3" s="87"/>
      <c r="NJF3" s="87"/>
      <c r="NJG3" s="87"/>
      <c r="NJH3" s="87"/>
      <c r="NJI3" s="87"/>
      <c r="NJJ3" s="87"/>
      <c r="NJK3" s="87"/>
      <c r="NJL3" s="87"/>
      <c r="NJM3" s="87"/>
      <c r="NJN3" s="87"/>
      <c r="NJO3" s="87"/>
      <c r="NJP3" s="87"/>
      <c r="NJQ3" s="87"/>
      <c r="NJR3" s="87"/>
      <c r="NJS3" s="87"/>
      <c r="NJT3" s="87"/>
      <c r="NJU3" s="87"/>
      <c r="NJV3" s="87"/>
      <c r="NJW3" s="87"/>
      <c r="NJX3" s="87"/>
      <c r="NJY3" s="87"/>
      <c r="NJZ3" s="87"/>
      <c r="NKA3" s="87"/>
      <c r="NKB3" s="87"/>
      <c r="NKC3" s="87"/>
      <c r="NKD3" s="87"/>
      <c r="NKE3" s="87"/>
      <c r="NKF3" s="87"/>
      <c r="NKG3" s="87"/>
      <c r="NKH3" s="87"/>
      <c r="NKI3" s="87"/>
      <c r="NKJ3" s="87"/>
      <c r="NKK3" s="87"/>
      <c r="NKL3" s="87"/>
      <c r="NKM3" s="87"/>
      <c r="NKN3" s="87"/>
      <c r="NKO3" s="87"/>
      <c r="NKP3" s="87"/>
      <c r="NKQ3" s="87"/>
      <c r="NKR3" s="87"/>
      <c r="NKS3" s="87"/>
      <c r="NKT3" s="87"/>
      <c r="NKU3" s="87"/>
      <c r="NKV3" s="87"/>
      <c r="NKW3" s="87"/>
      <c r="NKX3" s="87"/>
      <c r="NKY3" s="87"/>
      <c r="NKZ3" s="87"/>
      <c r="NLA3" s="87"/>
      <c r="NLB3" s="87"/>
      <c r="NLC3" s="87"/>
      <c r="NLD3" s="87"/>
      <c r="NLE3" s="87"/>
      <c r="NLF3" s="87"/>
      <c r="NLG3" s="87"/>
      <c r="NLH3" s="87"/>
      <c r="NLI3" s="87"/>
      <c r="NLJ3" s="87"/>
      <c r="NLK3" s="87"/>
      <c r="NLL3" s="87"/>
      <c r="NLM3" s="87"/>
      <c r="NLN3" s="87"/>
      <c r="NLO3" s="87"/>
      <c r="NLP3" s="87"/>
      <c r="NLQ3" s="87"/>
      <c r="NLR3" s="87"/>
      <c r="NLS3" s="87"/>
      <c r="NLT3" s="87"/>
      <c r="NLU3" s="87"/>
      <c r="NLV3" s="87"/>
      <c r="NLW3" s="87"/>
      <c r="NLX3" s="87"/>
      <c r="NLY3" s="87"/>
      <c r="NLZ3" s="87"/>
      <c r="NMA3" s="87"/>
      <c r="NMB3" s="87"/>
      <c r="NMC3" s="87"/>
      <c r="NMD3" s="87"/>
      <c r="NME3" s="87"/>
      <c r="NMF3" s="87"/>
      <c r="NMG3" s="87"/>
      <c r="NMH3" s="87"/>
      <c r="NMI3" s="87"/>
      <c r="NMJ3" s="87"/>
      <c r="NMK3" s="87"/>
      <c r="NML3" s="87"/>
      <c r="NMM3" s="87"/>
      <c r="NMN3" s="87"/>
      <c r="NMO3" s="87"/>
      <c r="NMP3" s="87"/>
      <c r="NMQ3" s="87"/>
      <c r="NMR3" s="87"/>
      <c r="NMS3" s="87"/>
      <c r="NMT3" s="87"/>
      <c r="NMU3" s="87"/>
      <c r="NMV3" s="87"/>
      <c r="NMW3" s="87"/>
      <c r="NMX3" s="87"/>
      <c r="NMY3" s="87"/>
      <c r="NMZ3" s="87"/>
      <c r="NNA3" s="87"/>
      <c r="NNB3" s="87"/>
      <c r="NNC3" s="87"/>
      <c r="NND3" s="87"/>
      <c r="NNE3" s="87"/>
      <c r="NNF3" s="87"/>
      <c r="NNG3" s="87"/>
      <c r="NNH3" s="87"/>
      <c r="NNI3" s="87"/>
      <c r="NNJ3" s="87"/>
      <c r="NNK3" s="87"/>
      <c r="NNL3" s="87"/>
      <c r="NNM3" s="87"/>
      <c r="NNN3" s="87"/>
      <c r="NNO3" s="87"/>
      <c r="NNP3" s="87"/>
      <c r="NNQ3" s="87"/>
      <c r="NNR3" s="87"/>
      <c r="NNS3" s="87"/>
      <c r="NNT3" s="87"/>
      <c r="NNU3" s="87"/>
      <c r="NNV3" s="87"/>
      <c r="NNW3" s="87"/>
      <c r="NNX3" s="87"/>
      <c r="NNY3" s="87"/>
      <c r="NNZ3" s="87"/>
      <c r="NOA3" s="87"/>
      <c r="NOB3" s="87"/>
      <c r="NOC3" s="87"/>
      <c r="NOD3" s="87"/>
      <c r="NOE3" s="87"/>
      <c r="NOF3" s="87"/>
      <c r="NOG3" s="87"/>
      <c r="NOH3" s="87"/>
      <c r="NOI3" s="87"/>
      <c r="NOJ3" s="87"/>
      <c r="NOK3" s="87"/>
      <c r="NOL3" s="87"/>
      <c r="NOM3" s="87"/>
      <c r="NON3" s="87"/>
      <c r="NOO3" s="87"/>
      <c r="NOP3" s="87"/>
      <c r="NOQ3" s="87"/>
      <c r="NOR3" s="87"/>
      <c r="NOS3" s="87"/>
      <c r="NOT3" s="87"/>
      <c r="NOU3" s="87"/>
      <c r="NOV3" s="87"/>
      <c r="NOW3" s="87"/>
      <c r="NOX3" s="87"/>
      <c r="NOY3" s="87"/>
      <c r="NOZ3" s="87"/>
      <c r="NPA3" s="87"/>
      <c r="NPB3" s="87"/>
      <c r="NPC3" s="87"/>
      <c r="NPD3" s="87"/>
      <c r="NPE3" s="87"/>
      <c r="NPF3" s="87"/>
      <c r="NPG3" s="87"/>
      <c r="NPH3" s="87"/>
      <c r="NPI3" s="87"/>
      <c r="NPJ3" s="87"/>
      <c r="NPK3" s="87"/>
      <c r="NPL3" s="87"/>
      <c r="NPM3" s="87"/>
      <c r="NPN3" s="87"/>
      <c r="NPO3" s="87"/>
      <c r="NPP3" s="87"/>
      <c r="NPQ3" s="87"/>
      <c r="NPR3" s="87"/>
      <c r="NPS3" s="87"/>
      <c r="NPT3" s="87"/>
      <c r="NPU3" s="87"/>
      <c r="NPV3" s="87"/>
      <c r="NPW3" s="87"/>
      <c r="NPX3" s="87"/>
      <c r="NPY3" s="87"/>
      <c r="NPZ3" s="87"/>
      <c r="NQA3" s="87"/>
      <c r="NQB3" s="87"/>
      <c r="NQC3" s="87"/>
      <c r="NQD3" s="87"/>
      <c r="NQE3" s="87"/>
      <c r="NQF3" s="87"/>
      <c r="NQG3" s="87"/>
      <c r="NQH3" s="87"/>
      <c r="NQI3" s="87"/>
      <c r="NQJ3" s="87"/>
      <c r="NQK3" s="87"/>
      <c r="NQL3" s="87"/>
      <c r="NQM3" s="87"/>
      <c r="NQN3" s="87"/>
      <c r="NQO3" s="87"/>
      <c r="NQP3" s="87"/>
      <c r="NQQ3" s="87"/>
      <c r="NQR3" s="87"/>
      <c r="NQS3" s="87"/>
      <c r="NQT3" s="87"/>
      <c r="NQU3" s="87"/>
      <c r="NQV3" s="87"/>
      <c r="NQW3" s="87"/>
      <c r="NQX3" s="87"/>
      <c r="NQY3" s="87"/>
      <c r="NQZ3" s="87"/>
      <c r="NRA3" s="87"/>
      <c r="NRB3" s="87"/>
      <c r="NRC3" s="87"/>
      <c r="NRD3" s="87"/>
      <c r="NRE3" s="87"/>
      <c r="NRF3" s="87"/>
      <c r="NRG3" s="87"/>
      <c r="NRH3" s="87"/>
      <c r="NRI3" s="87"/>
      <c r="NRJ3" s="87"/>
      <c r="NRK3" s="87"/>
      <c r="NRL3" s="87"/>
      <c r="NRM3" s="87"/>
      <c r="NRN3" s="87"/>
      <c r="NRO3" s="87"/>
      <c r="NRP3" s="87"/>
      <c r="NRQ3" s="87"/>
      <c r="NRR3" s="87"/>
      <c r="NRS3" s="87"/>
      <c r="NRT3" s="87"/>
      <c r="NRU3" s="87"/>
      <c r="NRV3" s="87"/>
      <c r="NRW3" s="87"/>
      <c r="NRX3" s="87"/>
      <c r="NRY3" s="87"/>
      <c r="NRZ3" s="87"/>
      <c r="NSA3" s="87"/>
      <c r="NSB3" s="87"/>
      <c r="NSC3" s="87"/>
      <c r="NSD3" s="87"/>
      <c r="NSE3" s="87"/>
      <c r="NSF3" s="87"/>
      <c r="NSG3" s="87"/>
      <c r="NSH3" s="87"/>
      <c r="NSI3" s="87"/>
      <c r="NSJ3" s="87"/>
      <c r="NSK3" s="87"/>
      <c r="NSL3" s="87"/>
      <c r="NSM3" s="87"/>
      <c r="NSN3" s="87"/>
      <c r="NSO3" s="87"/>
      <c r="NSP3" s="87"/>
      <c r="NSQ3" s="87"/>
      <c r="NSR3" s="87"/>
      <c r="NSS3" s="87"/>
      <c r="NST3" s="87"/>
      <c r="NSU3" s="87"/>
      <c r="NSV3" s="87"/>
      <c r="NSW3" s="87"/>
      <c r="NSX3" s="87"/>
      <c r="NSY3" s="87"/>
      <c r="NSZ3" s="87"/>
      <c r="NTA3" s="87"/>
      <c r="NTB3" s="87"/>
      <c r="NTC3" s="87"/>
      <c r="NTD3" s="87"/>
      <c r="NTE3" s="87"/>
      <c r="NTF3" s="87"/>
      <c r="NTG3" s="87"/>
      <c r="NTH3" s="87"/>
      <c r="NTI3" s="87"/>
      <c r="NTJ3" s="87"/>
      <c r="NTK3" s="87"/>
      <c r="NTL3" s="87"/>
      <c r="NTM3" s="87"/>
      <c r="NTN3" s="87"/>
      <c r="NTO3" s="87"/>
      <c r="NTP3" s="87"/>
      <c r="NTQ3" s="87"/>
      <c r="NTR3" s="87"/>
      <c r="NTS3" s="87"/>
      <c r="NTT3" s="87"/>
      <c r="NTU3" s="87"/>
      <c r="NTV3" s="87"/>
      <c r="NTW3" s="87"/>
      <c r="NTX3" s="87"/>
      <c r="NTY3" s="87"/>
      <c r="NTZ3" s="87"/>
      <c r="NUA3" s="87"/>
      <c r="NUB3" s="87"/>
      <c r="NUC3" s="87"/>
      <c r="NUD3" s="87"/>
      <c r="NUE3" s="87"/>
      <c r="NUF3" s="87"/>
      <c r="NUG3" s="87"/>
      <c r="NUH3" s="87"/>
      <c r="NUI3" s="87"/>
      <c r="NUJ3" s="87"/>
      <c r="NUK3" s="87"/>
      <c r="NUL3" s="87"/>
      <c r="NUM3" s="87"/>
      <c r="NUN3" s="87"/>
      <c r="NUO3" s="87"/>
      <c r="NUP3" s="87"/>
      <c r="NUQ3" s="87"/>
      <c r="NUR3" s="87"/>
      <c r="NUS3" s="87"/>
      <c r="NUT3" s="87"/>
      <c r="NUU3" s="87"/>
      <c r="NUV3" s="87"/>
      <c r="NUW3" s="87"/>
      <c r="NUX3" s="87"/>
      <c r="NUY3" s="87"/>
      <c r="NUZ3" s="87"/>
      <c r="NVA3" s="87"/>
      <c r="NVB3" s="87"/>
      <c r="NVC3" s="87"/>
      <c r="NVD3" s="87"/>
      <c r="NVE3" s="87"/>
      <c r="NVF3" s="87"/>
      <c r="NVG3" s="87"/>
      <c r="NVH3" s="87"/>
      <c r="NVI3" s="87"/>
      <c r="NVJ3" s="87"/>
      <c r="NVK3" s="87"/>
      <c r="NVL3" s="87"/>
      <c r="NVM3" s="87"/>
      <c r="NVN3" s="87"/>
      <c r="NVO3" s="87"/>
      <c r="NVP3" s="87"/>
      <c r="NVQ3" s="87"/>
      <c r="NVR3" s="87"/>
      <c r="NVS3" s="87"/>
      <c r="NVT3" s="87"/>
      <c r="NVU3" s="87"/>
      <c r="NVV3" s="87"/>
      <c r="NVW3" s="87"/>
      <c r="NVX3" s="87"/>
      <c r="NVY3" s="87"/>
      <c r="NVZ3" s="87"/>
      <c r="NWA3" s="87"/>
      <c r="NWB3" s="87"/>
      <c r="NWC3" s="87"/>
      <c r="NWD3" s="87"/>
      <c r="NWE3" s="87"/>
      <c r="NWF3" s="87"/>
      <c r="NWG3" s="87"/>
      <c r="NWH3" s="87"/>
      <c r="NWI3" s="87"/>
      <c r="NWJ3" s="87"/>
      <c r="NWK3" s="87"/>
      <c r="NWL3" s="87"/>
      <c r="NWM3" s="87"/>
      <c r="NWN3" s="87"/>
      <c r="NWO3" s="87"/>
      <c r="NWP3" s="87"/>
      <c r="NWQ3" s="87"/>
      <c r="NWR3" s="87"/>
      <c r="NWS3" s="87"/>
      <c r="NWT3" s="87"/>
      <c r="NWU3" s="87"/>
      <c r="NWV3" s="87"/>
      <c r="NWW3" s="87"/>
      <c r="NWX3" s="87"/>
      <c r="NWY3" s="87"/>
      <c r="NWZ3" s="87"/>
      <c r="NXA3" s="87"/>
      <c r="NXB3" s="87"/>
      <c r="NXC3" s="87"/>
      <c r="NXD3" s="87"/>
      <c r="NXE3" s="87"/>
      <c r="NXF3" s="87"/>
      <c r="NXG3" s="87"/>
      <c r="NXH3" s="87"/>
      <c r="NXI3" s="87"/>
      <c r="NXJ3" s="87"/>
      <c r="NXK3" s="87"/>
      <c r="NXL3" s="87"/>
      <c r="NXM3" s="87"/>
      <c r="NXN3" s="87"/>
      <c r="NXO3" s="87"/>
      <c r="NXP3" s="87"/>
      <c r="NXQ3" s="87"/>
      <c r="NXR3" s="87"/>
      <c r="NXS3" s="87"/>
      <c r="NXT3" s="87"/>
      <c r="NXU3" s="87"/>
      <c r="NXV3" s="87"/>
      <c r="NXW3" s="87"/>
      <c r="NXX3" s="87"/>
      <c r="NXY3" s="87"/>
      <c r="NXZ3" s="87"/>
      <c r="NYA3" s="87"/>
      <c r="NYB3" s="87"/>
      <c r="NYC3" s="87"/>
      <c r="NYD3" s="87"/>
      <c r="NYE3" s="87"/>
      <c r="NYF3" s="87"/>
      <c r="NYG3" s="87"/>
      <c r="NYH3" s="87"/>
      <c r="NYI3" s="87"/>
      <c r="NYJ3" s="87"/>
      <c r="NYK3" s="87"/>
      <c r="NYL3" s="87"/>
      <c r="NYM3" s="87"/>
      <c r="NYN3" s="87"/>
      <c r="NYO3" s="87"/>
      <c r="NYP3" s="87"/>
      <c r="NYQ3" s="87"/>
      <c r="NYR3" s="87"/>
      <c r="NYS3" s="87"/>
      <c r="NYT3" s="87"/>
      <c r="NYU3" s="87"/>
      <c r="NYV3" s="87"/>
      <c r="NYW3" s="87"/>
      <c r="NYX3" s="87"/>
      <c r="NYY3" s="87"/>
      <c r="NYZ3" s="87"/>
      <c r="NZA3" s="87"/>
      <c r="NZB3" s="87"/>
      <c r="NZC3" s="87"/>
      <c r="NZD3" s="87"/>
      <c r="NZE3" s="87"/>
      <c r="NZF3" s="87"/>
      <c r="NZG3" s="87"/>
      <c r="NZH3" s="87"/>
      <c r="NZI3" s="87"/>
      <c r="NZJ3" s="87"/>
      <c r="NZK3" s="87"/>
      <c r="NZL3" s="87"/>
      <c r="NZM3" s="87"/>
      <c r="NZN3" s="87"/>
      <c r="NZO3" s="87"/>
      <c r="NZP3" s="87"/>
      <c r="NZQ3" s="87"/>
      <c r="NZR3" s="87"/>
      <c r="NZS3" s="87"/>
      <c r="NZT3" s="87"/>
      <c r="NZU3" s="87"/>
      <c r="NZV3" s="87"/>
      <c r="NZW3" s="87"/>
      <c r="NZX3" s="87"/>
      <c r="NZY3" s="87"/>
      <c r="NZZ3" s="87"/>
      <c r="OAA3" s="87"/>
      <c r="OAB3" s="87"/>
      <c r="OAC3" s="87"/>
      <c r="OAD3" s="87"/>
      <c r="OAE3" s="87"/>
      <c r="OAF3" s="87"/>
      <c r="OAG3" s="87"/>
      <c r="OAH3" s="87"/>
      <c r="OAI3" s="87"/>
      <c r="OAJ3" s="87"/>
      <c r="OAK3" s="87"/>
      <c r="OAL3" s="87"/>
      <c r="OAM3" s="87"/>
      <c r="OAN3" s="87"/>
      <c r="OAO3" s="87"/>
      <c r="OAP3" s="87"/>
      <c r="OAQ3" s="87"/>
      <c r="OAR3" s="87"/>
      <c r="OAS3" s="87"/>
      <c r="OAT3" s="87"/>
      <c r="OAU3" s="87"/>
      <c r="OAV3" s="87"/>
      <c r="OAW3" s="87"/>
      <c r="OAX3" s="87"/>
      <c r="OAY3" s="87"/>
      <c r="OAZ3" s="87"/>
      <c r="OBA3" s="87"/>
      <c r="OBB3" s="87"/>
      <c r="OBC3" s="87"/>
      <c r="OBD3" s="87"/>
      <c r="OBE3" s="87"/>
      <c r="OBF3" s="87"/>
      <c r="OBG3" s="87"/>
      <c r="OBH3" s="87"/>
      <c r="OBI3" s="87"/>
      <c r="OBJ3" s="87"/>
      <c r="OBK3" s="87"/>
      <c r="OBL3" s="87"/>
      <c r="OBM3" s="87"/>
      <c r="OBN3" s="87"/>
      <c r="OBO3" s="87"/>
      <c r="OBP3" s="87"/>
      <c r="OBQ3" s="87"/>
      <c r="OBR3" s="87"/>
      <c r="OBS3" s="87"/>
      <c r="OBT3" s="87"/>
      <c r="OBU3" s="87"/>
      <c r="OBV3" s="87"/>
      <c r="OBW3" s="87"/>
      <c r="OBX3" s="87"/>
      <c r="OBY3" s="87"/>
      <c r="OBZ3" s="87"/>
      <c r="OCA3" s="87"/>
      <c r="OCB3" s="87"/>
      <c r="OCC3" s="87"/>
      <c r="OCD3" s="87"/>
      <c r="OCE3" s="87"/>
      <c r="OCF3" s="87"/>
      <c r="OCG3" s="87"/>
      <c r="OCH3" s="87"/>
      <c r="OCI3" s="87"/>
      <c r="OCJ3" s="87"/>
      <c r="OCK3" s="87"/>
      <c r="OCL3" s="87"/>
      <c r="OCM3" s="87"/>
      <c r="OCN3" s="87"/>
      <c r="OCO3" s="87"/>
      <c r="OCP3" s="87"/>
      <c r="OCQ3" s="87"/>
      <c r="OCR3" s="87"/>
      <c r="OCS3" s="87"/>
      <c r="OCT3" s="87"/>
      <c r="OCU3" s="87"/>
      <c r="OCV3" s="87"/>
      <c r="OCW3" s="87"/>
      <c r="OCX3" s="87"/>
      <c r="OCY3" s="87"/>
      <c r="OCZ3" s="87"/>
      <c r="ODA3" s="87"/>
      <c r="ODB3" s="87"/>
      <c r="ODC3" s="87"/>
      <c r="ODD3" s="87"/>
      <c r="ODE3" s="87"/>
      <c r="ODF3" s="87"/>
      <c r="ODG3" s="87"/>
      <c r="ODH3" s="87"/>
      <c r="ODI3" s="87"/>
      <c r="ODJ3" s="87"/>
      <c r="ODK3" s="87"/>
      <c r="ODL3" s="87"/>
      <c r="ODM3" s="87"/>
      <c r="ODN3" s="87"/>
      <c r="ODO3" s="87"/>
      <c r="ODP3" s="87"/>
      <c r="ODQ3" s="87"/>
      <c r="ODR3" s="87"/>
      <c r="ODS3" s="87"/>
      <c r="ODT3" s="87"/>
      <c r="ODU3" s="87"/>
      <c r="ODV3" s="87"/>
      <c r="ODW3" s="87"/>
      <c r="ODX3" s="87"/>
      <c r="ODY3" s="87"/>
      <c r="ODZ3" s="87"/>
      <c r="OEA3" s="87"/>
      <c r="OEB3" s="87"/>
      <c r="OEC3" s="87"/>
      <c r="OED3" s="87"/>
      <c r="OEE3" s="87"/>
      <c r="OEF3" s="87"/>
      <c r="OEG3" s="87"/>
      <c r="OEH3" s="87"/>
      <c r="OEI3" s="87"/>
      <c r="OEJ3" s="87"/>
      <c r="OEK3" s="87"/>
      <c r="OEL3" s="87"/>
      <c r="OEM3" s="87"/>
      <c r="OEN3" s="87"/>
      <c r="OEO3" s="87"/>
      <c r="OEP3" s="87"/>
      <c r="OEQ3" s="87"/>
      <c r="OER3" s="87"/>
      <c r="OES3" s="87"/>
      <c r="OET3" s="87"/>
      <c r="OEU3" s="87"/>
      <c r="OEV3" s="87"/>
      <c r="OEW3" s="87"/>
      <c r="OEX3" s="87"/>
      <c r="OEY3" s="87"/>
      <c r="OEZ3" s="87"/>
      <c r="OFA3" s="87"/>
      <c r="OFB3" s="87"/>
      <c r="OFC3" s="87"/>
      <c r="OFD3" s="87"/>
      <c r="OFE3" s="87"/>
      <c r="OFF3" s="87"/>
      <c r="OFG3" s="87"/>
      <c r="OFH3" s="87"/>
      <c r="OFI3" s="87"/>
      <c r="OFJ3" s="87"/>
      <c r="OFK3" s="87"/>
      <c r="OFL3" s="87"/>
      <c r="OFM3" s="87"/>
      <c r="OFN3" s="87"/>
      <c r="OFO3" s="87"/>
      <c r="OFP3" s="87"/>
      <c r="OFQ3" s="87"/>
      <c r="OFR3" s="87"/>
      <c r="OFS3" s="87"/>
      <c r="OFT3" s="87"/>
      <c r="OFU3" s="87"/>
      <c r="OFV3" s="87"/>
      <c r="OFW3" s="87"/>
      <c r="OFX3" s="87"/>
      <c r="OFY3" s="87"/>
      <c r="OFZ3" s="87"/>
      <c r="OGA3" s="87"/>
      <c r="OGB3" s="87"/>
      <c r="OGC3" s="87"/>
      <c r="OGD3" s="87"/>
      <c r="OGE3" s="87"/>
      <c r="OGF3" s="87"/>
      <c r="OGG3" s="87"/>
      <c r="OGH3" s="87"/>
      <c r="OGI3" s="87"/>
      <c r="OGJ3" s="87"/>
      <c r="OGK3" s="87"/>
      <c r="OGL3" s="87"/>
      <c r="OGM3" s="87"/>
      <c r="OGN3" s="87"/>
      <c r="OGO3" s="87"/>
      <c r="OGP3" s="87"/>
      <c r="OGQ3" s="87"/>
      <c r="OGR3" s="87"/>
      <c r="OGS3" s="87"/>
      <c r="OGT3" s="87"/>
      <c r="OGU3" s="87"/>
      <c r="OGV3" s="87"/>
      <c r="OGW3" s="87"/>
      <c r="OGX3" s="87"/>
      <c r="OGY3" s="87"/>
      <c r="OGZ3" s="87"/>
      <c r="OHA3" s="87"/>
      <c r="OHB3" s="87"/>
      <c r="OHC3" s="87"/>
      <c r="OHD3" s="87"/>
      <c r="OHE3" s="87"/>
      <c r="OHF3" s="87"/>
      <c r="OHG3" s="87"/>
      <c r="OHH3" s="87"/>
      <c r="OHI3" s="87"/>
      <c r="OHJ3" s="87"/>
      <c r="OHK3" s="87"/>
      <c r="OHL3" s="87"/>
      <c r="OHM3" s="87"/>
      <c r="OHN3" s="87"/>
      <c r="OHO3" s="87"/>
      <c r="OHP3" s="87"/>
      <c r="OHQ3" s="87"/>
      <c r="OHR3" s="87"/>
      <c r="OHS3" s="87"/>
      <c r="OHT3" s="87"/>
      <c r="OHU3" s="87"/>
      <c r="OHV3" s="87"/>
      <c r="OHW3" s="87"/>
      <c r="OHX3" s="87"/>
      <c r="OHY3" s="87"/>
      <c r="OHZ3" s="87"/>
      <c r="OIA3" s="87"/>
      <c r="OIB3" s="87"/>
      <c r="OIC3" s="87"/>
      <c r="OID3" s="87"/>
      <c r="OIE3" s="87"/>
      <c r="OIF3" s="87"/>
      <c r="OIG3" s="87"/>
      <c r="OIH3" s="87"/>
      <c r="OII3" s="87"/>
      <c r="OIJ3" s="87"/>
      <c r="OIK3" s="87"/>
      <c r="OIL3" s="87"/>
      <c r="OIM3" s="87"/>
      <c r="OIN3" s="87"/>
      <c r="OIO3" s="87"/>
      <c r="OIP3" s="87"/>
      <c r="OIQ3" s="87"/>
      <c r="OIR3" s="87"/>
      <c r="OIS3" s="87"/>
      <c r="OIT3" s="87"/>
      <c r="OIU3" s="87"/>
      <c r="OIV3" s="87"/>
      <c r="OIW3" s="87"/>
      <c r="OIX3" s="87"/>
      <c r="OIY3" s="87"/>
      <c r="OIZ3" s="87"/>
      <c r="OJA3" s="87"/>
      <c r="OJB3" s="87"/>
      <c r="OJC3" s="87"/>
      <c r="OJD3" s="87"/>
      <c r="OJE3" s="87"/>
      <c r="OJF3" s="87"/>
      <c r="OJG3" s="87"/>
      <c r="OJH3" s="87"/>
      <c r="OJI3" s="87"/>
      <c r="OJJ3" s="87"/>
      <c r="OJK3" s="87"/>
      <c r="OJL3" s="87"/>
      <c r="OJM3" s="87"/>
      <c r="OJN3" s="87"/>
      <c r="OJO3" s="87"/>
      <c r="OJP3" s="87"/>
      <c r="OJQ3" s="87"/>
      <c r="OJR3" s="87"/>
      <c r="OJS3" s="87"/>
      <c r="OJT3" s="87"/>
      <c r="OJU3" s="87"/>
      <c r="OJV3" s="87"/>
      <c r="OJW3" s="87"/>
      <c r="OJX3" s="87"/>
      <c r="OJY3" s="87"/>
      <c r="OJZ3" s="87"/>
      <c r="OKA3" s="87"/>
      <c r="OKB3" s="87"/>
      <c r="OKC3" s="87"/>
      <c r="OKD3" s="87"/>
      <c r="OKE3" s="87"/>
      <c r="OKF3" s="87"/>
      <c r="OKG3" s="87"/>
      <c r="OKH3" s="87"/>
      <c r="OKI3" s="87"/>
      <c r="OKJ3" s="87"/>
      <c r="OKK3" s="87"/>
      <c r="OKL3" s="87"/>
      <c r="OKM3" s="87"/>
      <c r="OKN3" s="87"/>
      <c r="OKO3" s="87"/>
      <c r="OKP3" s="87"/>
      <c r="OKQ3" s="87"/>
      <c r="OKR3" s="87"/>
      <c r="OKS3" s="87"/>
      <c r="OKT3" s="87"/>
      <c r="OKU3" s="87"/>
      <c r="OKV3" s="87"/>
      <c r="OKW3" s="87"/>
      <c r="OKX3" s="87"/>
      <c r="OKY3" s="87"/>
      <c r="OKZ3" s="87"/>
      <c r="OLA3" s="87"/>
      <c r="OLB3" s="87"/>
      <c r="OLC3" s="87"/>
      <c r="OLD3" s="87"/>
      <c r="OLE3" s="87"/>
      <c r="OLF3" s="87"/>
      <c r="OLG3" s="87"/>
      <c r="OLH3" s="87"/>
      <c r="OLI3" s="87"/>
      <c r="OLJ3" s="87"/>
      <c r="OLK3" s="87"/>
      <c r="OLL3" s="87"/>
      <c r="OLM3" s="87"/>
      <c r="OLN3" s="87"/>
      <c r="OLO3" s="87"/>
      <c r="OLP3" s="87"/>
      <c r="OLQ3" s="87"/>
      <c r="OLR3" s="87"/>
      <c r="OLS3" s="87"/>
      <c r="OLT3" s="87"/>
      <c r="OLU3" s="87"/>
      <c r="OLV3" s="87"/>
      <c r="OLW3" s="87"/>
      <c r="OLX3" s="87"/>
      <c r="OLY3" s="87"/>
      <c r="OLZ3" s="87"/>
      <c r="OMA3" s="87"/>
      <c r="OMB3" s="87"/>
      <c r="OMC3" s="87"/>
      <c r="OMD3" s="87"/>
      <c r="OME3" s="87"/>
      <c r="OMF3" s="87"/>
      <c r="OMG3" s="87"/>
      <c r="OMH3" s="87"/>
      <c r="OMI3" s="87"/>
      <c r="OMJ3" s="87"/>
      <c r="OMK3" s="87"/>
      <c r="OML3" s="87"/>
      <c r="OMM3" s="87"/>
      <c r="OMN3" s="87"/>
      <c r="OMO3" s="87"/>
      <c r="OMP3" s="87"/>
      <c r="OMQ3" s="87"/>
      <c r="OMR3" s="87"/>
      <c r="OMS3" s="87"/>
      <c r="OMT3" s="87"/>
      <c r="OMU3" s="87"/>
      <c r="OMV3" s="87"/>
      <c r="OMW3" s="87"/>
      <c r="OMX3" s="87"/>
      <c r="OMY3" s="87"/>
      <c r="OMZ3" s="87"/>
      <c r="ONA3" s="87"/>
      <c r="ONB3" s="87"/>
      <c r="ONC3" s="87"/>
      <c r="OND3" s="87"/>
      <c r="ONE3" s="87"/>
      <c r="ONF3" s="87"/>
      <c r="ONG3" s="87"/>
      <c r="ONH3" s="87"/>
      <c r="ONI3" s="87"/>
      <c r="ONJ3" s="87"/>
      <c r="ONK3" s="87"/>
      <c r="ONL3" s="87"/>
      <c r="ONM3" s="87"/>
      <c r="ONN3" s="87"/>
      <c r="ONO3" s="87"/>
      <c r="ONP3" s="87"/>
      <c r="ONQ3" s="87"/>
      <c r="ONR3" s="87"/>
      <c r="ONS3" s="87"/>
      <c r="ONT3" s="87"/>
      <c r="ONU3" s="87"/>
      <c r="ONV3" s="87"/>
      <c r="ONW3" s="87"/>
      <c r="ONX3" s="87"/>
      <c r="ONY3" s="87"/>
      <c r="ONZ3" s="87"/>
      <c r="OOA3" s="87"/>
      <c r="OOB3" s="87"/>
      <c r="OOC3" s="87"/>
      <c r="OOD3" s="87"/>
      <c r="OOE3" s="87"/>
      <c r="OOF3" s="87"/>
      <c r="OOG3" s="87"/>
      <c r="OOH3" s="87"/>
      <c r="OOI3" s="87"/>
      <c r="OOJ3" s="87"/>
      <c r="OOK3" s="87"/>
      <c r="OOL3" s="87"/>
      <c r="OOM3" s="87"/>
      <c r="OON3" s="87"/>
      <c r="OOO3" s="87"/>
      <c r="OOP3" s="87"/>
      <c r="OOQ3" s="87"/>
      <c r="OOR3" s="87"/>
      <c r="OOS3" s="87"/>
      <c r="OOT3" s="87"/>
      <c r="OOU3" s="87"/>
      <c r="OOV3" s="87"/>
      <c r="OOW3" s="87"/>
      <c r="OOX3" s="87"/>
      <c r="OOY3" s="87"/>
      <c r="OOZ3" s="87"/>
      <c r="OPA3" s="87"/>
      <c r="OPB3" s="87"/>
      <c r="OPC3" s="87"/>
      <c r="OPD3" s="87"/>
      <c r="OPE3" s="87"/>
      <c r="OPF3" s="87"/>
      <c r="OPG3" s="87"/>
      <c r="OPH3" s="87"/>
      <c r="OPI3" s="87"/>
      <c r="OPJ3" s="87"/>
      <c r="OPK3" s="87"/>
      <c r="OPL3" s="87"/>
      <c r="OPM3" s="87"/>
      <c r="OPN3" s="87"/>
      <c r="OPO3" s="87"/>
      <c r="OPP3" s="87"/>
      <c r="OPQ3" s="87"/>
      <c r="OPR3" s="87"/>
      <c r="OPS3" s="87"/>
      <c r="OPT3" s="87"/>
      <c r="OPU3" s="87"/>
      <c r="OPV3" s="87"/>
      <c r="OPW3" s="87"/>
      <c r="OPX3" s="87"/>
      <c r="OPY3" s="87"/>
      <c r="OPZ3" s="87"/>
      <c r="OQA3" s="87"/>
      <c r="OQB3" s="87"/>
      <c r="OQC3" s="87"/>
      <c r="OQD3" s="87"/>
      <c r="OQE3" s="87"/>
      <c r="OQF3" s="87"/>
      <c r="OQG3" s="87"/>
      <c r="OQH3" s="87"/>
      <c r="OQI3" s="87"/>
      <c r="OQJ3" s="87"/>
      <c r="OQK3" s="87"/>
      <c r="OQL3" s="87"/>
      <c r="OQM3" s="87"/>
      <c r="OQN3" s="87"/>
      <c r="OQO3" s="87"/>
      <c r="OQP3" s="87"/>
      <c r="OQQ3" s="87"/>
      <c r="OQR3" s="87"/>
      <c r="OQS3" s="87"/>
      <c r="OQT3" s="87"/>
      <c r="OQU3" s="87"/>
      <c r="OQV3" s="87"/>
      <c r="OQW3" s="87"/>
      <c r="OQX3" s="87"/>
      <c r="OQY3" s="87"/>
      <c r="OQZ3" s="87"/>
      <c r="ORA3" s="87"/>
      <c r="ORB3" s="87"/>
      <c r="ORC3" s="87"/>
      <c r="ORD3" s="87"/>
      <c r="ORE3" s="87"/>
      <c r="ORF3" s="87"/>
      <c r="ORG3" s="87"/>
      <c r="ORH3" s="87"/>
      <c r="ORI3" s="87"/>
      <c r="ORJ3" s="87"/>
      <c r="ORK3" s="87"/>
      <c r="ORL3" s="87"/>
      <c r="ORM3" s="87"/>
      <c r="ORN3" s="87"/>
      <c r="ORO3" s="87"/>
      <c r="ORP3" s="87"/>
      <c r="ORQ3" s="87"/>
      <c r="ORR3" s="87"/>
      <c r="ORS3" s="87"/>
      <c r="ORT3" s="87"/>
      <c r="ORU3" s="87"/>
      <c r="ORV3" s="87"/>
      <c r="ORW3" s="87"/>
      <c r="ORX3" s="87"/>
      <c r="ORY3" s="87"/>
      <c r="ORZ3" s="87"/>
      <c r="OSA3" s="87"/>
      <c r="OSB3" s="87"/>
      <c r="OSC3" s="87"/>
      <c r="OSD3" s="87"/>
      <c r="OSE3" s="87"/>
      <c r="OSF3" s="87"/>
      <c r="OSG3" s="87"/>
      <c r="OSH3" s="87"/>
      <c r="OSI3" s="87"/>
      <c r="OSJ3" s="87"/>
      <c r="OSK3" s="87"/>
      <c r="OSL3" s="87"/>
      <c r="OSM3" s="87"/>
      <c r="OSN3" s="87"/>
      <c r="OSO3" s="87"/>
      <c r="OSP3" s="87"/>
      <c r="OSQ3" s="87"/>
      <c r="OSR3" s="87"/>
      <c r="OSS3" s="87"/>
      <c r="OST3" s="87"/>
      <c r="OSU3" s="87"/>
      <c r="OSV3" s="87"/>
      <c r="OSW3" s="87"/>
      <c r="OSX3" s="87"/>
      <c r="OSY3" s="87"/>
      <c r="OSZ3" s="87"/>
      <c r="OTA3" s="87"/>
      <c r="OTB3" s="87"/>
      <c r="OTC3" s="87"/>
      <c r="OTD3" s="87"/>
      <c r="OTE3" s="87"/>
      <c r="OTF3" s="87"/>
      <c r="OTG3" s="87"/>
      <c r="OTH3" s="87"/>
      <c r="OTI3" s="87"/>
      <c r="OTJ3" s="87"/>
      <c r="OTK3" s="87"/>
      <c r="OTL3" s="87"/>
      <c r="OTM3" s="87"/>
      <c r="OTN3" s="87"/>
      <c r="OTO3" s="87"/>
      <c r="OTP3" s="87"/>
      <c r="OTQ3" s="87"/>
      <c r="OTR3" s="87"/>
      <c r="OTS3" s="87"/>
      <c r="OTT3" s="87"/>
      <c r="OTU3" s="87"/>
      <c r="OTV3" s="87"/>
      <c r="OTW3" s="87"/>
      <c r="OTX3" s="87"/>
      <c r="OTY3" s="87"/>
      <c r="OTZ3" s="87"/>
      <c r="OUA3" s="87"/>
      <c r="OUB3" s="87"/>
      <c r="OUC3" s="87"/>
      <c r="OUD3" s="87"/>
      <c r="OUE3" s="87"/>
      <c r="OUF3" s="87"/>
      <c r="OUG3" s="87"/>
      <c r="OUH3" s="87"/>
      <c r="OUI3" s="87"/>
      <c r="OUJ3" s="87"/>
      <c r="OUK3" s="87"/>
      <c r="OUL3" s="87"/>
      <c r="OUM3" s="87"/>
      <c r="OUN3" s="87"/>
      <c r="OUO3" s="87"/>
      <c r="OUP3" s="87"/>
      <c r="OUQ3" s="87"/>
      <c r="OUR3" s="87"/>
      <c r="OUS3" s="87"/>
      <c r="OUT3" s="87"/>
      <c r="OUU3" s="87"/>
      <c r="OUV3" s="87"/>
      <c r="OUW3" s="87"/>
      <c r="OUX3" s="87"/>
      <c r="OUY3" s="87"/>
      <c r="OUZ3" s="87"/>
      <c r="OVA3" s="87"/>
      <c r="OVB3" s="87"/>
      <c r="OVC3" s="87"/>
      <c r="OVD3" s="87"/>
      <c r="OVE3" s="87"/>
      <c r="OVF3" s="87"/>
      <c r="OVG3" s="87"/>
      <c r="OVH3" s="87"/>
      <c r="OVI3" s="87"/>
      <c r="OVJ3" s="87"/>
      <c r="OVK3" s="87"/>
      <c r="OVL3" s="87"/>
      <c r="OVM3" s="87"/>
      <c r="OVN3" s="87"/>
      <c r="OVO3" s="87"/>
      <c r="OVP3" s="87"/>
      <c r="OVQ3" s="87"/>
      <c r="OVR3" s="87"/>
      <c r="OVS3" s="87"/>
      <c r="OVT3" s="87"/>
      <c r="OVU3" s="87"/>
      <c r="OVV3" s="87"/>
      <c r="OVW3" s="87"/>
      <c r="OVX3" s="87"/>
      <c r="OVY3" s="87"/>
      <c r="OVZ3" s="87"/>
      <c r="OWA3" s="87"/>
      <c r="OWB3" s="87"/>
      <c r="OWC3" s="87"/>
      <c r="OWD3" s="87"/>
      <c r="OWE3" s="87"/>
      <c r="OWF3" s="87"/>
      <c r="OWG3" s="87"/>
      <c r="OWH3" s="87"/>
      <c r="OWI3" s="87"/>
      <c r="OWJ3" s="87"/>
      <c r="OWK3" s="87"/>
      <c r="OWL3" s="87"/>
      <c r="OWM3" s="87"/>
      <c r="OWN3" s="87"/>
      <c r="OWO3" s="87"/>
      <c r="OWP3" s="87"/>
      <c r="OWQ3" s="87"/>
      <c r="OWR3" s="87"/>
      <c r="OWS3" s="87"/>
      <c r="OWT3" s="87"/>
      <c r="OWU3" s="87"/>
      <c r="OWV3" s="87"/>
      <c r="OWW3" s="87"/>
      <c r="OWX3" s="87"/>
      <c r="OWY3" s="87"/>
      <c r="OWZ3" s="87"/>
      <c r="OXA3" s="87"/>
      <c r="OXB3" s="87"/>
      <c r="OXC3" s="87"/>
      <c r="OXD3" s="87"/>
      <c r="OXE3" s="87"/>
      <c r="OXF3" s="87"/>
      <c r="OXG3" s="87"/>
      <c r="OXH3" s="87"/>
      <c r="OXI3" s="87"/>
      <c r="OXJ3" s="87"/>
      <c r="OXK3" s="87"/>
      <c r="OXL3" s="87"/>
      <c r="OXM3" s="87"/>
      <c r="OXN3" s="87"/>
      <c r="OXO3" s="87"/>
      <c r="OXP3" s="87"/>
      <c r="OXQ3" s="87"/>
      <c r="OXR3" s="87"/>
      <c r="OXS3" s="87"/>
      <c r="OXT3" s="87"/>
      <c r="OXU3" s="87"/>
      <c r="OXV3" s="87"/>
      <c r="OXW3" s="87"/>
      <c r="OXX3" s="87"/>
      <c r="OXY3" s="87"/>
      <c r="OXZ3" s="87"/>
      <c r="OYA3" s="87"/>
      <c r="OYB3" s="87"/>
      <c r="OYC3" s="87"/>
      <c r="OYD3" s="87"/>
      <c r="OYE3" s="87"/>
      <c r="OYF3" s="87"/>
      <c r="OYG3" s="87"/>
      <c r="OYH3" s="87"/>
      <c r="OYI3" s="87"/>
      <c r="OYJ3" s="87"/>
      <c r="OYK3" s="87"/>
      <c r="OYL3" s="87"/>
      <c r="OYM3" s="87"/>
      <c r="OYN3" s="87"/>
      <c r="OYO3" s="87"/>
      <c r="OYP3" s="87"/>
      <c r="OYQ3" s="87"/>
      <c r="OYR3" s="87"/>
      <c r="OYS3" s="87"/>
      <c r="OYT3" s="87"/>
      <c r="OYU3" s="87"/>
      <c r="OYV3" s="87"/>
      <c r="OYW3" s="87"/>
      <c r="OYX3" s="87"/>
      <c r="OYY3" s="87"/>
      <c r="OYZ3" s="87"/>
      <c r="OZA3" s="87"/>
      <c r="OZB3" s="87"/>
      <c r="OZC3" s="87"/>
      <c r="OZD3" s="87"/>
      <c r="OZE3" s="87"/>
      <c r="OZF3" s="87"/>
      <c r="OZG3" s="87"/>
      <c r="OZH3" s="87"/>
      <c r="OZI3" s="87"/>
      <c r="OZJ3" s="87"/>
      <c r="OZK3" s="87"/>
      <c r="OZL3" s="87"/>
      <c r="OZM3" s="87"/>
      <c r="OZN3" s="87"/>
      <c r="OZO3" s="87"/>
      <c r="OZP3" s="87"/>
      <c r="OZQ3" s="87"/>
      <c r="OZR3" s="87"/>
      <c r="OZS3" s="87"/>
      <c r="OZT3" s="87"/>
      <c r="OZU3" s="87"/>
      <c r="OZV3" s="87"/>
      <c r="OZW3" s="87"/>
      <c r="OZX3" s="87"/>
      <c r="OZY3" s="87"/>
      <c r="OZZ3" s="87"/>
      <c r="PAA3" s="87"/>
      <c r="PAB3" s="87"/>
      <c r="PAC3" s="87"/>
      <c r="PAD3" s="87"/>
      <c r="PAE3" s="87"/>
      <c r="PAF3" s="87"/>
      <c r="PAG3" s="87"/>
      <c r="PAH3" s="87"/>
      <c r="PAI3" s="87"/>
      <c r="PAJ3" s="87"/>
      <c r="PAK3" s="87"/>
      <c r="PAL3" s="87"/>
      <c r="PAM3" s="87"/>
      <c r="PAN3" s="87"/>
      <c r="PAO3" s="87"/>
      <c r="PAP3" s="87"/>
      <c r="PAQ3" s="87"/>
      <c r="PAR3" s="87"/>
      <c r="PAS3" s="87"/>
      <c r="PAT3" s="87"/>
      <c r="PAU3" s="87"/>
      <c r="PAV3" s="87"/>
      <c r="PAW3" s="87"/>
      <c r="PAX3" s="87"/>
      <c r="PAY3" s="87"/>
      <c r="PAZ3" s="87"/>
      <c r="PBA3" s="87"/>
      <c r="PBB3" s="87"/>
      <c r="PBC3" s="87"/>
      <c r="PBD3" s="87"/>
      <c r="PBE3" s="87"/>
      <c r="PBF3" s="87"/>
      <c r="PBG3" s="87"/>
      <c r="PBH3" s="87"/>
      <c r="PBI3" s="87"/>
      <c r="PBJ3" s="87"/>
      <c r="PBK3" s="87"/>
      <c r="PBL3" s="87"/>
      <c r="PBM3" s="87"/>
      <c r="PBN3" s="87"/>
      <c r="PBO3" s="87"/>
      <c r="PBP3" s="87"/>
      <c r="PBQ3" s="87"/>
      <c r="PBR3" s="87"/>
      <c r="PBS3" s="87"/>
      <c r="PBT3" s="87"/>
      <c r="PBU3" s="87"/>
      <c r="PBV3" s="87"/>
      <c r="PBW3" s="87"/>
      <c r="PBX3" s="87"/>
      <c r="PBY3" s="87"/>
      <c r="PBZ3" s="87"/>
      <c r="PCA3" s="87"/>
      <c r="PCB3" s="87"/>
      <c r="PCC3" s="87"/>
      <c r="PCD3" s="87"/>
      <c r="PCE3" s="87"/>
      <c r="PCF3" s="87"/>
      <c r="PCG3" s="87"/>
      <c r="PCH3" s="87"/>
      <c r="PCI3" s="87"/>
      <c r="PCJ3" s="87"/>
      <c r="PCK3" s="87"/>
      <c r="PCL3" s="87"/>
      <c r="PCM3" s="87"/>
      <c r="PCN3" s="87"/>
      <c r="PCO3" s="87"/>
      <c r="PCP3" s="87"/>
      <c r="PCQ3" s="87"/>
      <c r="PCR3" s="87"/>
      <c r="PCS3" s="87"/>
      <c r="PCT3" s="87"/>
      <c r="PCU3" s="87"/>
      <c r="PCV3" s="87"/>
      <c r="PCW3" s="87"/>
      <c r="PCX3" s="87"/>
      <c r="PCY3" s="87"/>
      <c r="PCZ3" s="87"/>
      <c r="PDA3" s="87"/>
      <c r="PDB3" s="87"/>
      <c r="PDC3" s="87"/>
      <c r="PDD3" s="87"/>
      <c r="PDE3" s="87"/>
      <c r="PDF3" s="87"/>
      <c r="PDG3" s="87"/>
      <c r="PDH3" s="87"/>
      <c r="PDI3" s="87"/>
      <c r="PDJ3" s="87"/>
      <c r="PDK3" s="87"/>
      <c r="PDL3" s="87"/>
      <c r="PDM3" s="87"/>
      <c r="PDN3" s="87"/>
      <c r="PDO3" s="87"/>
      <c r="PDP3" s="87"/>
      <c r="PDQ3" s="87"/>
      <c r="PDR3" s="87"/>
      <c r="PDS3" s="87"/>
      <c r="PDT3" s="87"/>
      <c r="PDU3" s="87"/>
      <c r="PDV3" s="87"/>
      <c r="PDW3" s="87"/>
      <c r="PDX3" s="87"/>
      <c r="PDY3" s="87"/>
      <c r="PDZ3" s="87"/>
      <c r="PEA3" s="87"/>
      <c r="PEB3" s="87"/>
      <c r="PEC3" s="87"/>
      <c r="PED3" s="87"/>
      <c r="PEE3" s="87"/>
      <c r="PEF3" s="87"/>
      <c r="PEG3" s="87"/>
      <c r="PEH3" s="87"/>
      <c r="PEI3" s="87"/>
      <c r="PEJ3" s="87"/>
      <c r="PEK3" s="87"/>
      <c r="PEL3" s="87"/>
      <c r="PEM3" s="87"/>
      <c r="PEN3" s="87"/>
      <c r="PEO3" s="87"/>
      <c r="PEP3" s="87"/>
      <c r="PEQ3" s="87"/>
      <c r="PER3" s="87"/>
      <c r="PES3" s="87"/>
      <c r="PET3" s="87"/>
      <c r="PEU3" s="87"/>
      <c r="PEV3" s="87"/>
      <c r="PEW3" s="87"/>
      <c r="PEX3" s="87"/>
      <c r="PEY3" s="87"/>
      <c r="PEZ3" s="87"/>
      <c r="PFA3" s="87"/>
      <c r="PFB3" s="87"/>
      <c r="PFC3" s="87"/>
      <c r="PFD3" s="87"/>
      <c r="PFE3" s="87"/>
      <c r="PFF3" s="87"/>
      <c r="PFG3" s="87"/>
      <c r="PFH3" s="87"/>
      <c r="PFI3" s="87"/>
      <c r="PFJ3" s="87"/>
      <c r="PFK3" s="87"/>
      <c r="PFL3" s="87"/>
      <c r="PFM3" s="87"/>
      <c r="PFN3" s="87"/>
      <c r="PFO3" s="87"/>
      <c r="PFP3" s="87"/>
      <c r="PFQ3" s="87"/>
      <c r="PFR3" s="87"/>
      <c r="PFS3" s="87"/>
      <c r="PFT3" s="87"/>
      <c r="PFU3" s="87"/>
      <c r="PFV3" s="87"/>
      <c r="PFW3" s="87"/>
      <c r="PFX3" s="87"/>
      <c r="PFY3" s="87"/>
      <c r="PFZ3" s="87"/>
      <c r="PGA3" s="87"/>
      <c r="PGB3" s="87"/>
      <c r="PGC3" s="87"/>
      <c r="PGD3" s="87"/>
      <c r="PGE3" s="87"/>
      <c r="PGF3" s="87"/>
      <c r="PGG3" s="87"/>
      <c r="PGH3" s="87"/>
      <c r="PGI3" s="87"/>
      <c r="PGJ3" s="87"/>
      <c r="PGK3" s="87"/>
      <c r="PGL3" s="87"/>
      <c r="PGM3" s="87"/>
      <c r="PGN3" s="87"/>
      <c r="PGO3" s="87"/>
      <c r="PGP3" s="87"/>
      <c r="PGQ3" s="87"/>
      <c r="PGR3" s="87"/>
      <c r="PGS3" s="87"/>
      <c r="PGT3" s="87"/>
      <c r="PGU3" s="87"/>
      <c r="PGV3" s="87"/>
      <c r="PGW3" s="87"/>
      <c r="PGX3" s="87"/>
      <c r="PGY3" s="87"/>
      <c r="PGZ3" s="87"/>
      <c r="PHA3" s="87"/>
      <c r="PHB3" s="87"/>
      <c r="PHC3" s="87"/>
      <c r="PHD3" s="87"/>
      <c r="PHE3" s="87"/>
      <c r="PHF3" s="87"/>
      <c r="PHG3" s="87"/>
      <c r="PHH3" s="87"/>
      <c r="PHI3" s="87"/>
      <c r="PHJ3" s="87"/>
      <c r="PHK3" s="87"/>
      <c r="PHL3" s="87"/>
      <c r="PHM3" s="87"/>
      <c r="PHN3" s="87"/>
      <c r="PHO3" s="87"/>
      <c r="PHP3" s="87"/>
      <c r="PHQ3" s="87"/>
      <c r="PHR3" s="87"/>
      <c r="PHS3" s="87"/>
      <c r="PHT3" s="87"/>
      <c r="PHU3" s="87"/>
      <c r="PHV3" s="87"/>
      <c r="PHW3" s="87"/>
      <c r="PHX3" s="87"/>
      <c r="PHY3" s="87"/>
      <c r="PHZ3" s="87"/>
      <c r="PIA3" s="87"/>
      <c r="PIB3" s="87"/>
      <c r="PIC3" s="87"/>
      <c r="PID3" s="87"/>
      <c r="PIE3" s="87"/>
      <c r="PIF3" s="87"/>
      <c r="PIG3" s="87"/>
      <c r="PIH3" s="87"/>
      <c r="PII3" s="87"/>
      <c r="PIJ3" s="87"/>
      <c r="PIK3" s="87"/>
      <c r="PIL3" s="87"/>
      <c r="PIM3" s="87"/>
      <c r="PIN3" s="87"/>
      <c r="PIO3" s="87"/>
      <c r="PIP3" s="87"/>
      <c r="PIQ3" s="87"/>
      <c r="PIR3" s="87"/>
      <c r="PIS3" s="87"/>
      <c r="PIT3" s="87"/>
      <c r="PIU3" s="87"/>
      <c r="PIV3" s="87"/>
      <c r="PIW3" s="87"/>
      <c r="PIX3" s="87"/>
      <c r="PIY3" s="87"/>
      <c r="PIZ3" s="87"/>
      <c r="PJA3" s="87"/>
      <c r="PJB3" s="87"/>
      <c r="PJC3" s="87"/>
      <c r="PJD3" s="87"/>
      <c r="PJE3" s="87"/>
      <c r="PJF3" s="87"/>
      <c r="PJG3" s="87"/>
      <c r="PJH3" s="87"/>
      <c r="PJI3" s="87"/>
      <c r="PJJ3" s="87"/>
      <c r="PJK3" s="87"/>
      <c r="PJL3" s="87"/>
      <c r="PJM3" s="87"/>
      <c r="PJN3" s="87"/>
      <c r="PJO3" s="87"/>
      <c r="PJP3" s="87"/>
      <c r="PJQ3" s="87"/>
      <c r="PJR3" s="87"/>
      <c r="PJS3" s="87"/>
      <c r="PJT3" s="87"/>
      <c r="PJU3" s="87"/>
      <c r="PJV3" s="87"/>
      <c r="PJW3" s="87"/>
      <c r="PJX3" s="87"/>
      <c r="PJY3" s="87"/>
      <c r="PJZ3" s="87"/>
      <c r="PKA3" s="87"/>
      <c r="PKB3" s="87"/>
      <c r="PKC3" s="87"/>
      <c r="PKD3" s="87"/>
      <c r="PKE3" s="87"/>
      <c r="PKF3" s="87"/>
      <c r="PKG3" s="87"/>
      <c r="PKH3" s="87"/>
      <c r="PKI3" s="87"/>
      <c r="PKJ3" s="87"/>
      <c r="PKK3" s="87"/>
      <c r="PKL3" s="87"/>
      <c r="PKM3" s="87"/>
      <c r="PKN3" s="87"/>
      <c r="PKO3" s="87"/>
      <c r="PKP3" s="87"/>
      <c r="PKQ3" s="87"/>
      <c r="PKR3" s="87"/>
      <c r="PKS3" s="87"/>
      <c r="PKT3" s="87"/>
      <c r="PKU3" s="87"/>
      <c r="PKV3" s="87"/>
      <c r="PKW3" s="87"/>
      <c r="PKX3" s="87"/>
      <c r="PKY3" s="87"/>
      <c r="PKZ3" s="87"/>
      <c r="PLA3" s="87"/>
      <c r="PLB3" s="87"/>
      <c r="PLC3" s="87"/>
      <c r="PLD3" s="87"/>
      <c r="PLE3" s="87"/>
      <c r="PLF3" s="87"/>
      <c r="PLG3" s="87"/>
      <c r="PLH3" s="87"/>
      <c r="PLI3" s="87"/>
      <c r="PLJ3" s="87"/>
      <c r="PLK3" s="87"/>
      <c r="PLL3" s="87"/>
      <c r="PLM3" s="87"/>
      <c r="PLN3" s="87"/>
      <c r="PLO3" s="87"/>
      <c r="PLP3" s="87"/>
      <c r="PLQ3" s="87"/>
      <c r="PLR3" s="87"/>
      <c r="PLS3" s="87"/>
      <c r="PLT3" s="87"/>
      <c r="PLU3" s="87"/>
      <c r="PLV3" s="87"/>
      <c r="PLW3" s="87"/>
      <c r="PLX3" s="87"/>
      <c r="PLY3" s="87"/>
      <c r="PLZ3" s="87"/>
      <c r="PMA3" s="87"/>
      <c r="PMB3" s="87"/>
      <c r="PMC3" s="87"/>
      <c r="PMD3" s="87"/>
      <c r="PME3" s="87"/>
      <c r="PMF3" s="87"/>
      <c r="PMG3" s="87"/>
      <c r="PMH3" s="87"/>
      <c r="PMI3" s="87"/>
      <c r="PMJ3" s="87"/>
      <c r="PMK3" s="87"/>
      <c r="PML3" s="87"/>
      <c r="PMM3" s="87"/>
      <c r="PMN3" s="87"/>
      <c r="PMO3" s="87"/>
      <c r="PMP3" s="87"/>
      <c r="PMQ3" s="87"/>
      <c r="PMR3" s="87"/>
      <c r="PMS3" s="87"/>
      <c r="PMT3" s="87"/>
      <c r="PMU3" s="87"/>
      <c r="PMV3" s="87"/>
      <c r="PMW3" s="87"/>
      <c r="PMX3" s="87"/>
      <c r="PMY3" s="87"/>
      <c r="PMZ3" s="87"/>
      <c r="PNA3" s="87"/>
      <c r="PNB3" s="87"/>
      <c r="PNC3" s="87"/>
      <c r="PND3" s="87"/>
      <c r="PNE3" s="87"/>
      <c r="PNF3" s="87"/>
      <c r="PNG3" s="87"/>
      <c r="PNH3" s="87"/>
      <c r="PNI3" s="87"/>
      <c r="PNJ3" s="87"/>
      <c r="PNK3" s="87"/>
      <c r="PNL3" s="87"/>
      <c r="PNM3" s="87"/>
      <c r="PNN3" s="87"/>
      <c r="PNO3" s="87"/>
      <c r="PNP3" s="87"/>
      <c r="PNQ3" s="87"/>
      <c r="PNR3" s="87"/>
      <c r="PNS3" s="87"/>
      <c r="PNT3" s="87"/>
      <c r="PNU3" s="87"/>
      <c r="PNV3" s="87"/>
      <c r="PNW3" s="87"/>
      <c r="PNX3" s="87"/>
      <c r="PNY3" s="87"/>
      <c r="PNZ3" s="87"/>
      <c r="POA3" s="87"/>
      <c r="POB3" s="87"/>
      <c r="POC3" s="87"/>
      <c r="POD3" s="87"/>
      <c r="POE3" s="87"/>
      <c r="POF3" s="87"/>
      <c r="POG3" s="87"/>
      <c r="POH3" s="87"/>
      <c r="POI3" s="87"/>
      <c r="POJ3" s="87"/>
      <c r="POK3" s="87"/>
      <c r="POL3" s="87"/>
      <c r="POM3" s="87"/>
      <c r="PON3" s="87"/>
      <c r="POO3" s="87"/>
      <c r="POP3" s="87"/>
      <c r="POQ3" s="87"/>
      <c r="POR3" s="87"/>
      <c r="POS3" s="87"/>
      <c r="POT3" s="87"/>
      <c r="POU3" s="87"/>
      <c r="POV3" s="87"/>
      <c r="POW3" s="87"/>
      <c r="POX3" s="87"/>
      <c r="POY3" s="87"/>
      <c r="POZ3" s="87"/>
      <c r="PPA3" s="87"/>
      <c r="PPB3" s="87"/>
      <c r="PPC3" s="87"/>
      <c r="PPD3" s="87"/>
      <c r="PPE3" s="87"/>
      <c r="PPF3" s="87"/>
      <c r="PPG3" s="87"/>
      <c r="PPH3" s="87"/>
      <c r="PPI3" s="87"/>
      <c r="PPJ3" s="87"/>
      <c r="PPK3" s="87"/>
      <c r="PPL3" s="87"/>
      <c r="PPM3" s="87"/>
      <c r="PPN3" s="87"/>
      <c r="PPO3" s="87"/>
      <c r="PPP3" s="87"/>
      <c r="PPQ3" s="87"/>
      <c r="PPR3" s="87"/>
      <c r="PPS3" s="87"/>
      <c r="PPT3" s="87"/>
      <c r="PPU3" s="87"/>
      <c r="PPV3" s="87"/>
      <c r="PPW3" s="87"/>
      <c r="PPX3" s="87"/>
      <c r="PPY3" s="87"/>
      <c r="PPZ3" s="87"/>
      <c r="PQA3" s="87"/>
      <c r="PQB3" s="87"/>
      <c r="PQC3" s="87"/>
      <c r="PQD3" s="87"/>
      <c r="PQE3" s="87"/>
      <c r="PQF3" s="87"/>
      <c r="PQG3" s="87"/>
      <c r="PQH3" s="87"/>
      <c r="PQI3" s="87"/>
      <c r="PQJ3" s="87"/>
      <c r="PQK3" s="87"/>
      <c r="PQL3" s="87"/>
      <c r="PQM3" s="87"/>
      <c r="PQN3" s="87"/>
      <c r="PQO3" s="87"/>
      <c r="PQP3" s="87"/>
      <c r="PQQ3" s="87"/>
      <c r="PQR3" s="87"/>
      <c r="PQS3" s="87"/>
      <c r="PQT3" s="87"/>
      <c r="PQU3" s="87"/>
      <c r="PQV3" s="87"/>
      <c r="PQW3" s="87"/>
      <c r="PQX3" s="87"/>
      <c r="PQY3" s="87"/>
      <c r="PQZ3" s="87"/>
      <c r="PRA3" s="87"/>
      <c r="PRB3" s="87"/>
      <c r="PRC3" s="87"/>
      <c r="PRD3" s="87"/>
      <c r="PRE3" s="87"/>
      <c r="PRF3" s="87"/>
      <c r="PRG3" s="87"/>
      <c r="PRH3" s="87"/>
      <c r="PRI3" s="87"/>
      <c r="PRJ3" s="87"/>
      <c r="PRK3" s="87"/>
      <c r="PRL3" s="87"/>
      <c r="PRM3" s="87"/>
      <c r="PRN3" s="87"/>
      <c r="PRO3" s="87"/>
      <c r="PRP3" s="87"/>
      <c r="PRQ3" s="87"/>
      <c r="PRR3" s="87"/>
      <c r="PRS3" s="87"/>
      <c r="PRT3" s="87"/>
      <c r="PRU3" s="87"/>
      <c r="PRV3" s="87"/>
      <c r="PRW3" s="87"/>
      <c r="PRX3" s="87"/>
      <c r="PRY3" s="87"/>
      <c r="PRZ3" s="87"/>
      <c r="PSA3" s="87"/>
      <c r="PSB3" s="87"/>
      <c r="PSC3" s="87"/>
      <c r="PSD3" s="87"/>
      <c r="PSE3" s="87"/>
      <c r="PSF3" s="87"/>
      <c r="PSG3" s="87"/>
      <c r="PSH3" s="87"/>
      <c r="PSI3" s="87"/>
      <c r="PSJ3" s="87"/>
      <c r="PSK3" s="87"/>
      <c r="PSL3" s="87"/>
      <c r="PSM3" s="87"/>
      <c r="PSN3" s="87"/>
      <c r="PSO3" s="87"/>
      <c r="PSP3" s="87"/>
      <c r="PSQ3" s="87"/>
      <c r="PSR3" s="87"/>
      <c r="PSS3" s="87"/>
      <c r="PST3" s="87"/>
      <c r="PSU3" s="87"/>
      <c r="PSV3" s="87"/>
      <c r="PSW3" s="87"/>
      <c r="PSX3" s="87"/>
      <c r="PSY3" s="87"/>
      <c r="PSZ3" s="87"/>
      <c r="PTA3" s="87"/>
      <c r="PTB3" s="87"/>
      <c r="PTC3" s="87"/>
      <c r="PTD3" s="87"/>
      <c r="PTE3" s="87"/>
      <c r="PTF3" s="87"/>
      <c r="PTG3" s="87"/>
      <c r="PTH3" s="87"/>
      <c r="PTI3" s="87"/>
      <c r="PTJ3" s="87"/>
      <c r="PTK3" s="87"/>
      <c r="PTL3" s="87"/>
      <c r="PTM3" s="87"/>
      <c r="PTN3" s="87"/>
      <c r="PTO3" s="87"/>
      <c r="PTP3" s="87"/>
      <c r="PTQ3" s="87"/>
      <c r="PTR3" s="87"/>
      <c r="PTS3" s="87"/>
      <c r="PTT3" s="87"/>
      <c r="PTU3" s="87"/>
      <c r="PTV3" s="87"/>
      <c r="PTW3" s="87"/>
      <c r="PTX3" s="87"/>
      <c r="PTY3" s="87"/>
      <c r="PTZ3" s="87"/>
      <c r="PUA3" s="87"/>
      <c r="PUB3" s="87"/>
      <c r="PUC3" s="87"/>
      <c r="PUD3" s="87"/>
      <c r="PUE3" s="87"/>
      <c r="PUF3" s="87"/>
      <c r="PUG3" s="87"/>
      <c r="PUH3" s="87"/>
      <c r="PUI3" s="87"/>
      <c r="PUJ3" s="87"/>
      <c r="PUK3" s="87"/>
      <c r="PUL3" s="87"/>
      <c r="PUM3" s="87"/>
      <c r="PUN3" s="87"/>
      <c r="PUO3" s="87"/>
      <c r="PUP3" s="87"/>
      <c r="PUQ3" s="87"/>
      <c r="PUR3" s="87"/>
      <c r="PUS3" s="87"/>
      <c r="PUT3" s="87"/>
      <c r="PUU3" s="87"/>
      <c r="PUV3" s="87"/>
      <c r="PUW3" s="87"/>
      <c r="PUX3" s="87"/>
      <c r="PUY3" s="87"/>
      <c r="PUZ3" s="87"/>
      <c r="PVA3" s="87"/>
      <c r="PVB3" s="87"/>
      <c r="PVC3" s="87"/>
      <c r="PVD3" s="87"/>
      <c r="PVE3" s="87"/>
      <c r="PVF3" s="87"/>
      <c r="PVG3" s="87"/>
      <c r="PVH3" s="87"/>
      <c r="PVI3" s="87"/>
      <c r="PVJ3" s="87"/>
      <c r="PVK3" s="87"/>
      <c r="PVL3" s="87"/>
      <c r="PVM3" s="87"/>
      <c r="PVN3" s="87"/>
      <c r="PVO3" s="87"/>
      <c r="PVP3" s="87"/>
      <c r="PVQ3" s="87"/>
      <c r="PVR3" s="87"/>
      <c r="PVS3" s="87"/>
      <c r="PVT3" s="87"/>
      <c r="PVU3" s="87"/>
      <c r="PVV3" s="87"/>
      <c r="PVW3" s="87"/>
      <c r="PVX3" s="87"/>
      <c r="PVY3" s="87"/>
      <c r="PVZ3" s="87"/>
      <c r="PWA3" s="87"/>
      <c r="PWB3" s="87"/>
      <c r="PWC3" s="87"/>
      <c r="PWD3" s="87"/>
      <c r="PWE3" s="87"/>
      <c r="PWF3" s="87"/>
      <c r="PWG3" s="87"/>
      <c r="PWH3" s="87"/>
      <c r="PWI3" s="87"/>
      <c r="PWJ3" s="87"/>
      <c r="PWK3" s="87"/>
      <c r="PWL3" s="87"/>
      <c r="PWM3" s="87"/>
      <c r="PWN3" s="87"/>
      <c r="PWO3" s="87"/>
      <c r="PWP3" s="87"/>
      <c r="PWQ3" s="87"/>
      <c r="PWR3" s="87"/>
      <c r="PWS3" s="87"/>
      <c r="PWT3" s="87"/>
      <c r="PWU3" s="87"/>
      <c r="PWV3" s="87"/>
      <c r="PWW3" s="87"/>
      <c r="PWX3" s="87"/>
      <c r="PWY3" s="87"/>
      <c r="PWZ3" s="87"/>
      <c r="PXA3" s="87"/>
      <c r="PXB3" s="87"/>
      <c r="PXC3" s="87"/>
      <c r="PXD3" s="87"/>
      <c r="PXE3" s="87"/>
      <c r="PXF3" s="87"/>
      <c r="PXG3" s="87"/>
      <c r="PXH3" s="87"/>
      <c r="PXI3" s="87"/>
      <c r="PXJ3" s="87"/>
      <c r="PXK3" s="87"/>
      <c r="PXL3" s="87"/>
      <c r="PXM3" s="87"/>
      <c r="PXN3" s="87"/>
      <c r="PXO3" s="87"/>
      <c r="PXP3" s="87"/>
      <c r="PXQ3" s="87"/>
      <c r="PXR3" s="87"/>
      <c r="PXS3" s="87"/>
      <c r="PXT3" s="87"/>
      <c r="PXU3" s="87"/>
      <c r="PXV3" s="87"/>
      <c r="PXW3" s="87"/>
      <c r="PXX3" s="87"/>
      <c r="PXY3" s="87"/>
      <c r="PXZ3" s="87"/>
      <c r="PYA3" s="87"/>
      <c r="PYB3" s="87"/>
      <c r="PYC3" s="87"/>
      <c r="PYD3" s="87"/>
      <c r="PYE3" s="87"/>
      <c r="PYF3" s="87"/>
      <c r="PYG3" s="87"/>
      <c r="PYH3" s="87"/>
      <c r="PYI3" s="87"/>
      <c r="PYJ3" s="87"/>
      <c r="PYK3" s="87"/>
      <c r="PYL3" s="87"/>
      <c r="PYM3" s="87"/>
      <c r="PYN3" s="87"/>
      <c r="PYO3" s="87"/>
      <c r="PYP3" s="87"/>
      <c r="PYQ3" s="87"/>
      <c r="PYR3" s="87"/>
      <c r="PYS3" s="87"/>
      <c r="PYT3" s="87"/>
      <c r="PYU3" s="87"/>
      <c r="PYV3" s="87"/>
      <c r="PYW3" s="87"/>
      <c r="PYX3" s="87"/>
      <c r="PYY3" s="87"/>
      <c r="PYZ3" s="87"/>
      <c r="PZA3" s="87"/>
      <c r="PZB3" s="87"/>
      <c r="PZC3" s="87"/>
      <c r="PZD3" s="87"/>
      <c r="PZE3" s="87"/>
      <c r="PZF3" s="87"/>
      <c r="PZG3" s="87"/>
      <c r="PZH3" s="87"/>
      <c r="PZI3" s="87"/>
      <c r="PZJ3" s="87"/>
      <c r="PZK3" s="87"/>
      <c r="PZL3" s="87"/>
      <c r="PZM3" s="87"/>
      <c r="PZN3" s="87"/>
      <c r="PZO3" s="87"/>
      <c r="PZP3" s="87"/>
      <c r="PZQ3" s="87"/>
      <c r="PZR3" s="87"/>
      <c r="PZS3" s="87"/>
      <c r="PZT3" s="87"/>
      <c r="PZU3" s="87"/>
      <c r="PZV3" s="87"/>
      <c r="PZW3" s="87"/>
      <c r="PZX3" s="87"/>
      <c r="PZY3" s="87"/>
      <c r="PZZ3" s="87"/>
      <c r="QAA3" s="87"/>
      <c r="QAB3" s="87"/>
      <c r="QAC3" s="87"/>
      <c r="QAD3" s="87"/>
      <c r="QAE3" s="87"/>
      <c r="QAF3" s="87"/>
      <c r="QAG3" s="87"/>
      <c r="QAH3" s="87"/>
      <c r="QAI3" s="87"/>
      <c r="QAJ3" s="87"/>
      <c r="QAK3" s="87"/>
      <c r="QAL3" s="87"/>
      <c r="QAM3" s="87"/>
      <c r="QAN3" s="87"/>
      <c r="QAO3" s="87"/>
      <c r="QAP3" s="87"/>
      <c r="QAQ3" s="87"/>
      <c r="QAR3" s="87"/>
      <c r="QAS3" s="87"/>
      <c r="QAT3" s="87"/>
      <c r="QAU3" s="87"/>
      <c r="QAV3" s="87"/>
      <c r="QAW3" s="87"/>
      <c r="QAX3" s="87"/>
      <c r="QAY3" s="87"/>
      <c r="QAZ3" s="87"/>
      <c r="QBA3" s="87"/>
      <c r="QBB3" s="87"/>
      <c r="QBC3" s="87"/>
      <c r="QBD3" s="87"/>
      <c r="QBE3" s="87"/>
      <c r="QBF3" s="87"/>
      <c r="QBG3" s="87"/>
      <c r="QBH3" s="87"/>
      <c r="QBI3" s="87"/>
      <c r="QBJ3" s="87"/>
      <c r="QBK3" s="87"/>
      <c r="QBL3" s="87"/>
      <c r="QBM3" s="87"/>
      <c r="QBN3" s="87"/>
      <c r="QBO3" s="87"/>
      <c r="QBP3" s="87"/>
      <c r="QBQ3" s="87"/>
      <c r="QBR3" s="87"/>
      <c r="QBS3" s="87"/>
      <c r="QBT3" s="87"/>
      <c r="QBU3" s="87"/>
      <c r="QBV3" s="87"/>
      <c r="QBW3" s="87"/>
      <c r="QBX3" s="87"/>
      <c r="QBY3" s="87"/>
      <c r="QBZ3" s="87"/>
      <c r="QCA3" s="87"/>
      <c r="QCB3" s="87"/>
      <c r="QCC3" s="87"/>
      <c r="QCD3" s="87"/>
      <c r="QCE3" s="87"/>
      <c r="QCF3" s="87"/>
      <c r="QCG3" s="87"/>
      <c r="QCH3" s="87"/>
      <c r="QCI3" s="87"/>
      <c r="QCJ3" s="87"/>
      <c r="QCK3" s="87"/>
      <c r="QCL3" s="87"/>
      <c r="QCM3" s="87"/>
      <c r="QCN3" s="87"/>
      <c r="QCO3" s="87"/>
      <c r="QCP3" s="87"/>
      <c r="QCQ3" s="87"/>
      <c r="QCR3" s="87"/>
      <c r="QCS3" s="87"/>
      <c r="QCT3" s="87"/>
      <c r="QCU3" s="87"/>
      <c r="QCV3" s="87"/>
      <c r="QCW3" s="87"/>
      <c r="QCX3" s="87"/>
      <c r="QCY3" s="87"/>
      <c r="QCZ3" s="87"/>
      <c r="QDA3" s="87"/>
      <c r="QDB3" s="87"/>
      <c r="QDC3" s="87"/>
      <c r="QDD3" s="87"/>
      <c r="QDE3" s="87"/>
      <c r="QDF3" s="87"/>
      <c r="QDG3" s="87"/>
      <c r="QDH3" s="87"/>
      <c r="QDI3" s="87"/>
      <c r="QDJ3" s="87"/>
      <c r="QDK3" s="87"/>
      <c r="QDL3" s="87"/>
      <c r="QDM3" s="87"/>
      <c r="QDN3" s="87"/>
      <c r="QDO3" s="87"/>
      <c r="QDP3" s="87"/>
      <c r="QDQ3" s="87"/>
      <c r="QDR3" s="87"/>
      <c r="QDS3" s="87"/>
      <c r="QDT3" s="87"/>
      <c r="QDU3" s="87"/>
      <c r="QDV3" s="87"/>
      <c r="QDW3" s="87"/>
      <c r="QDX3" s="87"/>
      <c r="QDY3" s="87"/>
      <c r="QDZ3" s="87"/>
      <c r="QEA3" s="87"/>
      <c r="QEB3" s="87"/>
      <c r="QEC3" s="87"/>
      <c r="QED3" s="87"/>
      <c r="QEE3" s="87"/>
      <c r="QEF3" s="87"/>
      <c r="QEG3" s="87"/>
      <c r="QEH3" s="87"/>
      <c r="QEI3" s="87"/>
      <c r="QEJ3" s="87"/>
      <c r="QEK3" s="87"/>
      <c r="QEL3" s="87"/>
      <c r="QEM3" s="87"/>
      <c r="QEN3" s="87"/>
      <c r="QEO3" s="87"/>
      <c r="QEP3" s="87"/>
      <c r="QEQ3" s="87"/>
      <c r="QER3" s="87"/>
      <c r="QES3" s="87"/>
      <c r="QET3" s="87"/>
      <c r="QEU3" s="87"/>
      <c r="QEV3" s="87"/>
      <c r="QEW3" s="87"/>
      <c r="QEX3" s="87"/>
      <c r="QEY3" s="87"/>
      <c r="QEZ3" s="87"/>
      <c r="QFA3" s="87"/>
      <c r="QFB3" s="87"/>
      <c r="QFC3" s="87"/>
      <c r="QFD3" s="87"/>
      <c r="QFE3" s="87"/>
      <c r="QFF3" s="87"/>
      <c r="QFG3" s="87"/>
      <c r="QFH3" s="87"/>
      <c r="QFI3" s="87"/>
      <c r="QFJ3" s="87"/>
      <c r="QFK3" s="87"/>
      <c r="QFL3" s="87"/>
      <c r="QFM3" s="87"/>
      <c r="QFN3" s="87"/>
      <c r="QFO3" s="87"/>
      <c r="QFP3" s="87"/>
      <c r="QFQ3" s="87"/>
      <c r="QFR3" s="87"/>
      <c r="QFS3" s="87"/>
      <c r="QFT3" s="87"/>
      <c r="QFU3" s="87"/>
      <c r="QFV3" s="87"/>
      <c r="QFW3" s="87"/>
      <c r="QFX3" s="87"/>
      <c r="QFY3" s="87"/>
      <c r="QFZ3" s="87"/>
      <c r="QGA3" s="87"/>
      <c r="QGB3" s="87"/>
      <c r="QGC3" s="87"/>
      <c r="QGD3" s="87"/>
      <c r="QGE3" s="87"/>
      <c r="QGF3" s="87"/>
      <c r="QGG3" s="87"/>
      <c r="QGH3" s="87"/>
      <c r="QGI3" s="87"/>
      <c r="QGJ3" s="87"/>
      <c r="QGK3" s="87"/>
      <c r="QGL3" s="87"/>
      <c r="QGM3" s="87"/>
      <c r="QGN3" s="87"/>
      <c r="QGO3" s="87"/>
      <c r="QGP3" s="87"/>
      <c r="QGQ3" s="87"/>
      <c r="QGR3" s="87"/>
      <c r="QGS3" s="87"/>
      <c r="QGT3" s="87"/>
      <c r="QGU3" s="87"/>
      <c r="QGV3" s="87"/>
      <c r="QGW3" s="87"/>
      <c r="QGX3" s="87"/>
      <c r="QGY3" s="87"/>
      <c r="QGZ3" s="87"/>
      <c r="QHA3" s="87"/>
      <c r="QHB3" s="87"/>
      <c r="QHC3" s="87"/>
      <c r="QHD3" s="87"/>
      <c r="QHE3" s="87"/>
      <c r="QHF3" s="87"/>
      <c r="QHG3" s="87"/>
      <c r="QHH3" s="87"/>
      <c r="QHI3" s="87"/>
      <c r="QHJ3" s="87"/>
      <c r="QHK3" s="87"/>
      <c r="QHL3" s="87"/>
      <c r="QHM3" s="87"/>
      <c r="QHN3" s="87"/>
      <c r="QHO3" s="87"/>
      <c r="QHP3" s="87"/>
      <c r="QHQ3" s="87"/>
      <c r="QHR3" s="87"/>
      <c r="QHS3" s="87"/>
      <c r="QHT3" s="87"/>
      <c r="QHU3" s="87"/>
      <c r="QHV3" s="87"/>
      <c r="QHW3" s="87"/>
      <c r="QHX3" s="87"/>
      <c r="QHY3" s="87"/>
      <c r="QHZ3" s="87"/>
      <c r="QIA3" s="87"/>
      <c r="QIB3" s="87"/>
      <c r="QIC3" s="87"/>
      <c r="QID3" s="87"/>
      <c r="QIE3" s="87"/>
      <c r="QIF3" s="87"/>
      <c r="QIG3" s="87"/>
      <c r="QIH3" s="87"/>
      <c r="QII3" s="87"/>
      <c r="QIJ3" s="87"/>
      <c r="QIK3" s="87"/>
      <c r="QIL3" s="87"/>
      <c r="QIM3" s="87"/>
      <c r="QIN3" s="87"/>
      <c r="QIO3" s="87"/>
      <c r="QIP3" s="87"/>
      <c r="QIQ3" s="87"/>
      <c r="QIR3" s="87"/>
      <c r="QIS3" s="87"/>
      <c r="QIT3" s="87"/>
      <c r="QIU3" s="87"/>
      <c r="QIV3" s="87"/>
      <c r="QIW3" s="87"/>
      <c r="QIX3" s="87"/>
      <c r="QIY3" s="87"/>
      <c r="QIZ3" s="87"/>
      <c r="QJA3" s="87"/>
      <c r="QJB3" s="87"/>
      <c r="QJC3" s="87"/>
      <c r="QJD3" s="87"/>
      <c r="QJE3" s="87"/>
      <c r="QJF3" s="87"/>
      <c r="QJG3" s="87"/>
      <c r="QJH3" s="87"/>
      <c r="QJI3" s="87"/>
      <c r="QJJ3" s="87"/>
      <c r="QJK3" s="87"/>
      <c r="QJL3" s="87"/>
      <c r="QJM3" s="87"/>
      <c r="QJN3" s="87"/>
      <c r="QJO3" s="87"/>
      <c r="QJP3" s="87"/>
      <c r="QJQ3" s="87"/>
      <c r="QJR3" s="87"/>
      <c r="QJS3" s="87"/>
      <c r="QJT3" s="87"/>
      <c r="QJU3" s="87"/>
      <c r="QJV3" s="87"/>
      <c r="QJW3" s="87"/>
      <c r="QJX3" s="87"/>
      <c r="QJY3" s="87"/>
      <c r="QJZ3" s="87"/>
      <c r="QKA3" s="87"/>
      <c r="QKB3" s="87"/>
      <c r="QKC3" s="87"/>
      <c r="QKD3" s="87"/>
      <c r="QKE3" s="87"/>
      <c r="QKF3" s="87"/>
      <c r="QKG3" s="87"/>
      <c r="QKH3" s="87"/>
      <c r="QKI3" s="87"/>
      <c r="QKJ3" s="87"/>
      <c r="QKK3" s="87"/>
      <c r="QKL3" s="87"/>
      <c r="QKM3" s="87"/>
      <c r="QKN3" s="87"/>
      <c r="QKO3" s="87"/>
      <c r="QKP3" s="87"/>
      <c r="QKQ3" s="87"/>
      <c r="QKR3" s="87"/>
      <c r="QKS3" s="87"/>
      <c r="QKT3" s="87"/>
      <c r="QKU3" s="87"/>
      <c r="QKV3" s="87"/>
      <c r="QKW3" s="87"/>
      <c r="QKX3" s="87"/>
      <c r="QKY3" s="87"/>
      <c r="QKZ3" s="87"/>
      <c r="QLA3" s="87"/>
      <c r="QLB3" s="87"/>
      <c r="QLC3" s="87"/>
      <c r="QLD3" s="87"/>
      <c r="QLE3" s="87"/>
      <c r="QLF3" s="87"/>
      <c r="QLG3" s="87"/>
      <c r="QLH3" s="87"/>
      <c r="QLI3" s="87"/>
      <c r="QLJ3" s="87"/>
      <c r="QLK3" s="87"/>
      <c r="QLL3" s="87"/>
      <c r="QLM3" s="87"/>
      <c r="QLN3" s="87"/>
      <c r="QLO3" s="87"/>
      <c r="QLP3" s="87"/>
      <c r="QLQ3" s="87"/>
      <c r="QLR3" s="87"/>
      <c r="QLS3" s="87"/>
      <c r="QLT3" s="87"/>
      <c r="QLU3" s="87"/>
      <c r="QLV3" s="87"/>
      <c r="QLW3" s="87"/>
      <c r="QLX3" s="87"/>
      <c r="QLY3" s="87"/>
      <c r="QLZ3" s="87"/>
      <c r="QMA3" s="87"/>
      <c r="QMB3" s="87"/>
      <c r="QMC3" s="87"/>
      <c r="QMD3" s="87"/>
      <c r="QME3" s="87"/>
      <c r="QMF3" s="87"/>
      <c r="QMG3" s="87"/>
      <c r="QMH3" s="87"/>
      <c r="QMI3" s="87"/>
      <c r="QMJ3" s="87"/>
      <c r="QMK3" s="87"/>
      <c r="QML3" s="87"/>
      <c r="QMM3" s="87"/>
      <c r="QMN3" s="87"/>
      <c r="QMO3" s="87"/>
      <c r="QMP3" s="87"/>
      <c r="QMQ3" s="87"/>
      <c r="QMR3" s="87"/>
      <c r="QMS3" s="87"/>
      <c r="QMT3" s="87"/>
      <c r="QMU3" s="87"/>
      <c r="QMV3" s="87"/>
      <c r="QMW3" s="87"/>
      <c r="QMX3" s="87"/>
      <c r="QMY3" s="87"/>
      <c r="QMZ3" s="87"/>
      <c r="QNA3" s="87"/>
      <c r="QNB3" s="87"/>
      <c r="QNC3" s="87"/>
      <c r="QND3" s="87"/>
      <c r="QNE3" s="87"/>
      <c r="QNF3" s="87"/>
      <c r="QNG3" s="87"/>
      <c r="QNH3" s="87"/>
      <c r="QNI3" s="87"/>
      <c r="QNJ3" s="87"/>
      <c r="QNK3" s="87"/>
      <c r="QNL3" s="87"/>
      <c r="QNM3" s="87"/>
      <c r="QNN3" s="87"/>
      <c r="QNO3" s="87"/>
      <c r="QNP3" s="87"/>
      <c r="QNQ3" s="87"/>
      <c r="QNR3" s="87"/>
      <c r="QNS3" s="87"/>
      <c r="QNT3" s="87"/>
      <c r="QNU3" s="87"/>
      <c r="QNV3" s="87"/>
      <c r="QNW3" s="87"/>
      <c r="QNX3" s="87"/>
      <c r="QNY3" s="87"/>
      <c r="QNZ3" s="87"/>
      <c r="QOA3" s="87"/>
      <c r="QOB3" s="87"/>
      <c r="QOC3" s="87"/>
      <c r="QOD3" s="87"/>
      <c r="QOE3" s="87"/>
      <c r="QOF3" s="87"/>
      <c r="QOG3" s="87"/>
      <c r="QOH3" s="87"/>
      <c r="QOI3" s="87"/>
      <c r="QOJ3" s="87"/>
      <c r="QOK3" s="87"/>
      <c r="QOL3" s="87"/>
      <c r="QOM3" s="87"/>
      <c r="QON3" s="87"/>
      <c r="QOO3" s="87"/>
      <c r="QOP3" s="87"/>
      <c r="QOQ3" s="87"/>
      <c r="QOR3" s="87"/>
      <c r="QOS3" s="87"/>
      <c r="QOT3" s="87"/>
      <c r="QOU3" s="87"/>
      <c r="QOV3" s="87"/>
      <c r="QOW3" s="87"/>
      <c r="QOX3" s="87"/>
      <c r="QOY3" s="87"/>
      <c r="QOZ3" s="87"/>
      <c r="QPA3" s="87"/>
      <c r="QPB3" s="87"/>
      <c r="QPC3" s="87"/>
      <c r="QPD3" s="87"/>
      <c r="QPE3" s="87"/>
      <c r="QPF3" s="87"/>
      <c r="QPG3" s="87"/>
      <c r="QPH3" s="87"/>
      <c r="QPI3" s="87"/>
      <c r="QPJ3" s="87"/>
      <c r="QPK3" s="87"/>
      <c r="QPL3" s="87"/>
      <c r="QPM3" s="87"/>
      <c r="QPN3" s="87"/>
      <c r="QPO3" s="87"/>
      <c r="QPP3" s="87"/>
      <c r="QPQ3" s="87"/>
      <c r="QPR3" s="87"/>
      <c r="QPS3" s="87"/>
      <c r="QPT3" s="87"/>
      <c r="QPU3" s="87"/>
      <c r="QPV3" s="87"/>
      <c r="QPW3" s="87"/>
      <c r="QPX3" s="87"/>
      <c r="QPY3" s="87"/>
      <c r="QPZ3" s="87"/>
      <c r="QQA3" s="87"/>
      <c r="QQB3" s="87"/>
      <c r="QQC3" s="87"/>
      <c r="QQD3" s="87"/>
      <c r="QQE3" s="87"/>
      <c r="QQF3" s="87"/>
      <c r="QQG3" s="87"/>
      <c r="QQH3" s="87"/>
      <c r="QQI3" s="87"/>
      <c r="QQJ3" s="87"/>
      <c r="QQK3" s="87"/>
      <c r="QQL3" s="87"/>
      <c r="QQM3" s="87"/>
      <c r="QQN3" s="87"/>
      <c r="QQO3" s="87"/>
      <c r="QQP3" s="87"/>
      <c r="QQQ3" s="87"/>
      <c r="QQR3" s="87"/>
      <c r="QQS3" s="87"/>
      <c r="QQT3" s="87"/>
      <c r="QQU3" s="87"/>
      <c r="QQV3" s="87"/>
      <c r="QQW3" s="87"/>
      <c r="QQX3" s="87"/>
      <c r="QQY3" s="87"/>
      <c r="QQZ3" s="87"/>
      <c r="QRA3" s="87"/>
      <c r="QRB3" s="87"/>
      <c r="QRC3" s="87"/>
      <c r="QRD3" s="87"/>
      <c r="QRE3" s="87"/>
      <c r="QRF3" s="87"/>
      <c r="QRG3" s="87"/>
      <c r="QRH3" s="87"/>
      <c r="QRI3" s="87"/>
      <c r="QRJ3" s="87"/>
      <c r="QRK3" s="87"/>
      <c r="QRL3" s="87"/>
      <c r="QRM3" s="87"/>
      <c r="QRN3" s="87"/>
      <c r="QRO3" s="87"/>
      <c r="QRP3" s="87"/>
      <c r="QRQ3" s="87"/>
      <c r="QRR3" s="87"/>
      <c r="QRS3" s="87"/>
      <c r="QRT3" s="87"/>
      <c r="QRU3" s="87"/>
      <c r="QRV3" s="87"/>
      <c r="QRW3" s="87"/>
      <c r="QRX3" s="87"/>
      <c r="QRY3" s="87"/>
      <c r="QRZ3" s="87"/>
      <c r="QSA3" s="87"/>
      <c r="QSB3" s="87"/>
      <c r="QSC3" s="87"/>
      <c r="QSD3" s="87"/>
      <c r="QSE3" s="87"/>
      <c r="QSF3" s="87"/>
      <c r="QSG3" s="87"/>
      <c r="QSH3" s="87"/>
      <c r="QSI3" s="87"/>
      <c r="QSJ3" s="87"/>
      <c r="QSK3" s="87"/>
      <c r="QSL3" s="87"/>
      <c r="QSM3" s="87"/>
      <c r="QSN3" s="87"/>
      <c r="QSO3" s="87"/>
      <c r="QSP3" s="87"/>
      <c r="QSQ3" s="87"/>
      <c r="QSR3" s="87"/>
      <c r="QSS3" s="87"/>
      <c r="QST3" s="87"/>
      <c r="QSU3" s="87"/>
      <c r="QSV3" s="87"/>
      <c r="QSW3" s="87"/>
      <c r="QSX3" s="87"/>
      <c r="QSY3" s="87"/>
      <c r="QSZ3" s="87"/>
      <c r="QTA3" s="87"/>
      <c r="QTB3" s="87"/>
      <c r="QTC3" s="87"/>
      <c r="QTD3" s="87"/>
      <c r="QTE3" s="87"/>
      <c r="QTF3" s="87"/>
      <c r="QTG3" s="87"/>
      <c r="QTH3" s="87"/>
      <c r="QTI3" s="87"/>
      <c r="QTJ3" s="87"/>
      <c r="QTK3" s="87"/>
      <c r="QTL3" s="87"/>
      <c r="QTM3" s="87"/>
      <c r="QTN3" s="87"/>
      <c r="QTO3" s="87"/>
      <c r="QTP3" s="87"/>
      <c r="QTQ3" s="87"/>
      <c r="QTR3" s="87"/>
      <c r="QTS3" s="87"/>
      <c r="QTT3" s="87"/>
      <c r="QTU3" s="87"/>
      <c r="QTV3" s="87"/>
      <c r="QTW3" s="87"/>
      <c r="QTX3" s="87"/>
      <c r="QTY3" s="87"/>
      <c r="QTZ3" s="87"/>
      <c r="QUA3" s="87"/>
      <c r="QUB3" s="87"/>
      <c r="QUC3" s="87"/>
      <c r="QUD3" s="87"/>
      <c r="QUE3" s="87"/>
      <c r="QUF3" s="87"/>
      <c r="QUG3" s="87"/>
      <c r="QUH3" s="87"/>
      <c r="QUI3" s="87"/>
      <c r="QUJ3" s="87"/>
      <c r="QUK3" s="87"/>
      <c r="QUL3" s="87"/>
      <c r="QUM3" s="87"/>
      <c r="QUN3" s="87"/>
      <c r="QUO3" s="87"/>
      <c r="QUP3" s="87"/>
      <c r="QUQ3" s="87"/>
      <c r="QUR3" s="87"/>
      <c r="QUS3" s="87"/>
      <c r="QUT3" s="87"/>
      <c r="QUU3" s="87"/>
      <c r="QUV3" s="87"/>
      <c r="QUW3" s="87"/>
      <c r="QUX3" s="87"/>
      <c r="QUY3" s="87"/>
      <c r="QUZ3" s="87"/>
      <c r="QVA3" s="87"/>
      <c r="QVB3" s="87"/>
      <c r="QVC3" s="87"/>
      <c r="QVD3" s="87"/>
      <c r="QVE3" s="87"/>
      <c r="QVF3" s="87"/>
      <c r="QVG3" s="87"/>
      <c r="QVH3" s="87"/>
      <c r="QVI3" s="87"/>
      <c r="QVJ3" s="87"/>
      <c r="QVK3" s="87"/>
      <c r="QVL3" s="87"/>
      <c r="QVM3" s="87"/>
      <c r="QVN3" s="87"/>
      <c r="QVO3" s="87"/>
      <c r="QVP3" s="87"/>
      <c r="QVQ3" s="87"/>
      <c r="QVR3" s="87"/>
      <c r="QVS3" s="87"/>
      <c r="QVT3" s="87"/>
      <c r="QVU3" s="87"/>
      <c r="QVV3" s="87"/>
      <c r="QVW3" s="87"/>
      <c r="QVX3" s="87"/>
      <c r="QVY3" s="87"/>
      <c r="QVZ3" s="87"/>
      <c r="QWA3" s="87"/>
      <c r="QWB3" s="87"/>
      <c r="QWC3" s="87"/>
      <c r="QWD3" s="87"/>
      <c r="QWE3" s="87"/>
      <c r="QWF3" s="87"/>
      <c r="QWG3" s="87"/>
      <c r="QWH3" s="87"/>
      <c r="QWI3" s="87"/>
      <c r="QWJ3" s="87"/>
      <c r="QWK3" s="87"/>
      <c r="QWL3" s="87"/>
      <c r="QWM3" s="87"/>
      <c r="QWN3" s="87"/>
      <c r="QWO3" s="87"/>
      <c r="QWP3" s="87"/>
      <c r="QWQ3" s="87"/>
      <c r="QWR3" s="87"/>
      <c r="QWS3" s="87"/>
      <c r="QWT3" s="87"/>
      <c r="QWU3" s="87"/>
      <c r="QWV3" s="87"/>
      <c r="QWW3" s="87"/>
      <c r="QWX3" s="87"/>
      <c r="QWY3" s="87"/>
      <c r="QWZ3" s="87"/>
      <c r="QXA3" s="87"/>
      <c r="QXB3" s="87"/>
      <c r="QXC3" s="87"/>
      <c r="QXD3" s="87"/>
      <c r="QXE3" s="87"/>
      <c r="QXF3" s="87"/>
      <c r="QXG3" s="87"/>
      <c r="QXH3" s="87"/>
      <c r="QXI3" s="87"/>
      <c r="QXJ3" s="87"/>
      <c r="QXK3" s="87"/>
      <c r="QXL3" s="87"/>
      <c r="QXM3" s="87"/>
      <c r="QXN3" s="87"/>
      <c r="QXO3" s="87"/>
      <c r="QXP3" s="87"/>
      <c r="QXQ3" s="87"/>
      <c r="QXR3" s="87"/>
      <c r="QXS3" s="87"/>
      <c r="QXT3" s="87"/>
      <c r="QXU3" s="87"/>
      <c r="QXV3" s="87"/>
      <c r="QXW3" s="87"/>
      <c r="QXX3" s="87"/>
      <c r="QXY3" s="87"/>
      <c r="QXZ3" s="87"/>
      <c r="QYA3" s="87"/>
      <c r="QYB3" s="87"/>
      <c r="QYC3" s="87"/>
      <c r="QYD3" s="87"/>
      <c r="QYE3" s="87"/>
      <c r="QYF3" s="87"/>
      <c r="QYG3" s="87"/>
      <c r="QYH3" s="87"/>
      <c r="QYI3" s="87"/>
      <c r="QYJ3" s="87"/>
      <c r="QYK3" s="87"/>
      <c r="QYL3" s="87"/>
      <c r="QYM3" s="87"/>
      <c r="QYN3" s="87"/>
      <c r="QYO3" s="87"/>
      <c r="QYP3" s="87"/>
      <c r="QYQ3" s="87"/>
      <c r="QYR3" s="87"/>
      <c r="QYS3" s="87"/>
      <c r="QYT3" s="87"/>
      <c r="QYU3" s="87"/>
      <c r="QYV3" s="87"/>
      <c r="QYW3" s="87"/>
      <c r="QYX3" s="87"/>
      <c r="QYY3" s="87"/>
      <c r="QYZ3" s="87"/>
      <c r="QZA3" s="87"/>
      <c r="QZB3" s="87"/>
      <c r="QZC3" s="87"/>
      <c r="QZD3" s="87"/>
      <c r="QZE3" s="87"/>
      <c r="QZF3" s="87"/>
      <c r="QZG3" s="87"/>
      <c r="QZH3" s="87"/>
      <c r="QZI3" s="87"/>
      <c r="QZJ3" s="87"/>
      <c r="QZK3" s="87"/>
      <c r="QZL3" s="87"/>
      <c r="QZM3" s="87"/>
      <c r="QZN3" s="87"/>
      <c r="QZO3" s="87"/>
      <c r="QZP3" s="87"/>
      <c r="QZQ3" s="87"/>
      <c r="QZR3" s="87"/>
      <c r="QZS3" s="87"/>
      <c r="QZT3" s="87"/>
      <c r="QZU3" s="87"/>
      <c r="QZV3" s="87"/>
      <c r="QZW3" s="87"/>
      <c r="QZX3" s="87"/>
      <c r="QZY3" s="87"/>
      <c r="QZZ3" s="87"/>
      <c r="RAA3" s="87"/>
      <c r="RAB3" s="87"/>
      <c r="RAC3" s="87"/>
      <c r="RAD3" s="87"/>
      <c r="RAE3" s="87"/>
      <c r="RAF3" s="87"/>
      <c r="RAG3" s="87"/>
      <c r="RAH3" s="87"/>
      <c r="RAI3" s="87"/>
      <c r="RAJ3" s="87"/>
      <c r="RAK3" s="87"/>
      <c r="RAL3" s="87"/>
      <c r="RAM3" s="87"/>
      <c r="RAN3" s="87"/>
      <c r="RAO3" s="87"/>
      <c r="RAP3" s="87"/>
      <c r="RAQ3" s="87"/>
      <c r="RAR3" s="87"/>
      <c r="RAS3" s="87"/>
      <c r="RAT3" s="87"/>
      <c r="RAU3" s="87"/>
      <c r="RAV3" s="87"/>
      <c r="RAW3" s="87"/>
      <c r="RAX3" s="87"/>
      <c r="RAY3" s="87"/>
      <c r="RAZ3" s="87"/>
      <c r="RBA3" s="87"/>
      <c r="RBB3" s="87"/>
      <c r="RBC3" s="87"/>
      <c r="RBD3" s="87"/>
      <c r="RBE3" s="87"/>
      <c r="RBF3" s="87"/>
      <c r="RBG3" s="87"/>
      <c r="RBH3" s="87"/>
      <c r="RBI3" s="87"/>
      <c r="RBJ3" s="87"/>
      <c r="RBK3" s="87"/>
      <c r="RBL3" s="87"/>
      <c r="RBM3" s="87"/>
      <c r="RBN3" s="87"/>
      <c r="RBO3" s="87"/>
      <c r="RBP3" s="87"/>
      <c r="RBQ3" s="87"/>
      <c r="RBR3" s="87"/>
      <c r="RBS3" s="87"/>
      <c r="RBT3" s="87"/>
      <c r="RBU3" s="87"/>
      <c r="RBV3" s="87"/>
      <c r="RBW3" s="87"/>
      <c r="RBX3" s="87"/>
      <c r="RBY3" s="87"/>
      <c r="RBZ3" s="87"/>
      <c r="RCA3" s="87"/>
      <c r="RCB3" s="87"/>
      <c r="RCC3" s="87"/>
      <c r="RCD3" s="87"/>
      <c r="RCE3" s="87"/>
      <c r="RCF3" s="87"/>
      <c r="RCG3" s="87"/>
      <c r="RCH3" s="87"/>
      <c r="RCI3" s="87"/>
      <c r="RCJ3" s="87"/>
      <c r="RCK3" s="87"/>
      <c r="RCL3" s="87"/>
      <c r="RCM3" s="87"/>
      <c r="RCN3" s="87"/>
      <c r="RCO3" s="87"/>
      <c r="RCP3" s="87"/>
      <c r="RCQ3" s="87"/>
      <c r="RCR3" s="87"/>
      <c r="RCS3" s="87"/>
      <c r="RCT3" s="87"/>
      <c r="RCU3" s="87"/>
      <c r="RCV3" s="87"/>
      <c r="RCW3" s="87"/>
      <c r="RCX3" s="87"/>
      <c r="RCY3" s="87"/>
      <c r="RCZ3" s="87"/>
      <c r="RDA3" s="87"/>
      <c r="RDB3" s="87"/>
      <c r="RDC3" s="87"/>
      <c r="RDD3" s="87"/>
      <c r="RDE3" s="87"/>
      <c r="RDF3" s="87"/>
      <c r="RDG3" s="87"/>
      <c r="RDH3" s="87"/>
      <c r="RDI3" s="87"/>
      <c r="RDJ3" s="87"/>
      <c r="RDK3" s="87"/>
      <c r="RDL3" s="87"/>
      <c r="RDM3" s="87"/>
      <c r="RDN3" s="87"/>
      <c r="RDO3" s="87"/>
      <c r="RDP3" s="87"/>
      <c r="RDQ3" s="87"/>
      <c r="RDR3" s="87"/>
      <c r="RDS3" s="87"/>
      <c r="RDT3" s="87"/>
      <c r="RDU3" s="87"/>
      <c r="RDV3" s="87"/>
      <c r="RDW3" s="87"/>
      <c r="RDX3" s="87"/>
      <c r="RDY3" s="87"/>
      <c r="RDZ3" s="87"/>
      <c r="REA3" s="87"/>
      <c r="REB3" s="87"/>
      <c r="REC3" s="87"/>
      <c r="RED3" s="87"/>
      <c r="REE3" s="87"/>
      <c r="REF3" s="87"/>
      <c r="REG3" s="87"/>
      <c r="REH3" s="87"/>
      <c r="REI3" s="87"/>
      <c r="REJ3" s="87"/>
      <c r="REK3" s="87"/>
      <c r="REL3" s="87"/>
      <c r="REM3" s="87"/>
      <c r="REN3" s="87"/>
      <c r="REO3" s="87"/>
      <c r="REP3" s="87"/>
      <c r="REQ3" s="87"/>
      <c r="RER3" s="87"/>
      <c r="RES3" s="87"/>
      <c r="RET3" s="87"/>
      <c r="REU3" s="87"/>
      <c r="REV3" s="87"/>
      <c r="REW3" s="87"/>
      <c r="REX3" s="87"/>
      <c r="REY3" s="87"/>
      <c r="REZ3" s="87"/>
      <c r="RFA3" s="87"/>
      <c r="RFB3" s="87"/>
      <c r="RFC3" s="87"/>
      <c r="RFD3" s="87"/>
      <c r="RFE3" s="87"/>
      <c r="RFF3" s="87"/>
      <c r="RFG3" s="87"/>
      <c r="RFH3" s="87"/>
      <c r="RFI3" s="87"/>
      <c r="RFJ3" s="87"/>
      <c r="RFK3" s="87"/>
      <c r="RFL3" s="87"/>
      <c r="RFM3" s="87"/>
      <c r="RFN3" s="87"/>
      <c r="RFO3" s="87"/>
      <c r="RFP3" s="87"/>
      <c r="RFQ3" s="87"/>
      <c r="RFR3" s="87"/>
      <c r="RFS3" s="87"/>
      <c r="RFT3" s="87"/>
      <c r="RFU3" s="87"/>
      <c r="RFV3" s="87"/>
      <c r="RFW3" s="87"/>
      <c r="RFX3" s="87"/>
      <c r="RFY3" s="87"/>
      <c r="RFZ3" s="87"/>
      <c r="RGA3" s="87"/>
      <c r="RGB3" s="87"/>
      <c r="RGC3" s="87"/>
      <c r="RGD3" s="87"/>
      <c r="RGE3" s="87"/>
      <c r="RGF3" s="87"/>
      <c r="RGG3" s="87"/>
      <c r="RGH3" s="87"/>
      <c r="RGI3" s="87"/>
      <c r="RGJ3" s="87"/>
      <c r="RGK3" s="87"/>
      <c r="RGL3" s="87"/>
      <c r="RGM3" s="87"/>
      <c r="RGN3" s="87"/>
      <c r="RGO3" s="87"/>
      <c r="RGP3" s="87"/>
      <c r="RGQ3" s="87"/>
      <c r="RGR3" s="87"/>
      <c r="RGS3" s="87"/>
      <c r="RGT3" s="87"/>
      <c r="RGU3" s="87"/>
      <c r="RGV3" s="87"/>
      <c r="RGW3" s="87"/>
      <c r="RGX3" s="87"/>
      <c r="RGY3" s="87"/>
      <c r="RGZ3" s="87"/>
      <c r="RHA3" s="87"/>
      <c r="RHB3" s="87"/>
      <c r="RHC3" s="87"/>
      <c r="RHD3" s="87"/>
      <c r="RHE3" s="87"/>
      <c r="RHF3" s="87"/>
      <c r="RHG3" s="87"/>
      <c r="RHH3" s="87"/>
      <c r="RHI3" s="87"/>
      <c r="RHJ3" s="87"/>
      <c r="RHK3" s="87"/>
      <c r="RHL3" s="87"/>
      <c r="RHM3" s="87"/>
      <c r="RHN3" s="87"/>
      <c r="RHO3" s="87"/>
      <c r="RHP3" s="87"/>
      <c r="RHQ3" s="87"/>
      <c r="RHR3" s="87"/>
      <c r="RHS3" s="87"/>
      <c r="RHT3" s="87"/>
      <c r="RHU3" s="87"/>
      <c r="RHV3" s="87"/>
      <c r="RHW3" s="87"/>
      <c r="RHX3" s="87"/>
      <c r="RHY3" s="87"/>
      <c r="RHZ3" s="87"/>
      <c r="RIA3" s="87"/>
      <c r="RIB3" s="87"/>
      <c r="RIC3" s="87"/>
      <c r="RID3" s="87"/>
      <c r="RIE3" s="87"/>
      <c r="RIF3" s="87"/>
      <c r="RIG3" s="87"/>
      <c r="RIH3" s="87"/>
      <c r="RII3" s="87"/>
      <c r="RIJ3" s="87"/>
      <c r="RIK3" s="87"/>
      <c r="RIL3" s="87"/>
      <c r="RIM3" s="87"/>
      <c r="RIN3" s="87"/>
      <c r="RIO3" s="87"/>
      <c r="RIP3" s="87"/>
      <c r="RIQ3" s="87"/>
      <c r="RIR3" s="87"/>
      <c r="RIS3" s="87"/>
      <c r="RIT3" s="87"/>
      <c r="RIU3" s="87"/>
      <c r="RIV3" s="87"/>
      <c r="RIW3" s="87"/>
      <c r="RIX3" s="87"/>
      <c r="RIY3" s="87"/>
      <c r="RIZ3" s="87"/>
      <c r="RJA3" s="87"/>
      <c r="RJB3" s="87"/>
      <c r="RJC3" s="87"/>
      <c r="RJD3" s="87"/>
      <c r="RJE3" s="87"/>
      <c r="RJF3" s="87"/>
      <c r="RJG3" s="87"/>
      <c r="RJH3" s="87"/>
      <c r="RJI3" s="87"/>
      <c r="RJJ3" s="87"/>
      <c r="RJK3" s="87"/>
      <c r="RJL3" s="87"/>
      <c r="RJM3" s="87"/>
      <c r="RJN3" s="87"/>
      <c r="RJO3" s="87"/>
      <c r="RJP3" s="87"/>
      <c r="RJQ3" s="87"/>
      <c r="RJR3" s="87"/>
      <c r="RJS3" s="87"/>
      <c r="RJT3" s="87"/>
      <c r="RJU3" s="87"/>
      <c r="RJV3" s="87"/>
      <c r="RJW3" s="87"/>
      <c r="RJX3" s="87"/>
      <c r="RJY3" s="87"/>
      <c r="RJZ3" s="87"/>
      <c r="RKA3" s="87"/>
      <c r="RKB3" s="87"/>
      <c r="RKC3" s="87"/>
      <c r="RKD3" s="87"/>
      <c r="RKE3" s="87"/>
      <c r="RKF3" s="87"/>
      <c r="RKG3" s="87"/>
      <c r="RKH3" s="87"/>
      <c r="RKI3" s="87"/>
      <c r="RKJ3" s="87"/>
      <c r="RKK3" s="87"/>
      <c r="RKL3" s="87"/>
      <c r="RKM3" s="87"/>
      <c r="RKN3" s="87"/>
      <c r="RKO3" s="87"/>
      <c r="RKP3" s="87"/>
      <c r="RKQ3" s="87"/>
      <c r="RKR3" s="87"/>
      <c r="RKS3" s="87"/>
      <c r="RKT3" s="87"/>
      <c r="RKU3" s="87"/>
      <c r="RKV3" s="87"/>
      <c r="RKW3" s="87"/>
      <c r="RKX3" s="87"/>
      <c r="RKY3" s="87"/>
      <c r="RKZ3" s="87"/>
      <c r="RLA3" s="87"/>
      <c r="RLB3" s="87"/>
      <c r="RLC3" s="87"/>
      <c r="RLD3" s="87"/>
      <c r="RLE3" s="87"/>
      <c r="RLF3" s="87"/>
      <c r="RLG3" s="87"/>
      <c r="RLH3" s="87"/>
      <c r="RLI3" s="87"/>
      <c r="RLJ3" s="87"/>
      <c r="RLK3" s="87"/>
      <c r="RLL3" s="87"/>
      <c r="RLM3" s="87"/>
      <c r="RLN3" s="87"/>
      <c r="RLO3" s="87"/>
      <c r="RLP3" s="87"/>
      <c r="RLQ3" s="87"/>
      <c r="RLR3" s="87"/>
      <c r="RLS3" s="87"/>
      <c r="RLT3" s="87"/>
      <c r="RLU3" s="87"/>
      <c r="RLV3" s="87"/>
      <c r="RLW3" s="87"/>
      <c r="RLX3" s="87"/>
      <c r="RLY3" s="87"/>
      <c r="RLZ3" s="87"/>
      <c r="RMA3" s="87"/>
      <c r="RMB3" s="87"/>
      <c r="RMC3" s="87"/>
      <c r="RMD3" s="87"/>
      <c r="RME3" s="87"/>
      <c r="RMF3" s="87"/>
      <c r="RMG3" s="87"/>
      <c r="RMH3" s="87"/>
      <c r="RMI3" s="87"/>
      <c r="RMJ3" s="87"/>
      <c r="RMK3" s="87"/>
      <c r="RML3" s="87"/>
      <c r="RMM3" s="87"/>
      <c r="RMN3" s="87"/>
      <c r="RMO3" s="87"/>
      <c r="RMP3" s="87"/>
      <c r="RMQ3" s="87"/>
      <c r="RMR3" s="87"/>
      <c r="RMS3" s="87"/>
      <c r="RMT3" s="87"/>
      <c r="RMU3" s="87"/>
      <c r="RMV3" s="87"/>
      <c r="RMW3" s="87"/>
      <c r="RMX3" s="87"/>
      <c r="RMY3" s="87"/>
      <c r="RMZ3" s="87"/>
      <c r="RNA3" s="87"/>
      <c r="RNB3" s="87"/>
      <c r="RNC3" s="87"/>
      <c r="RND3" s="87"/>
      <c r="RNE3" s="87"/>
      <c r="RNF3" s="87"/>
      <c r="RNG3" s="87"/>
      <c r="RNH3" s="87"/>
      <c r="RNI3" s="87"/>
      <c r="RNJ3" s="87"/>
      <c r="RNK3" s="87"/>
      <c r="RNL3" s="87"/>
      <c r="RNM3" s="87"/>
      <c r="RNN3" s="87"/>
      <c r="RNO3" s="87"/>
      <c r="RNP3" s="87"/>
      <c r="RNQ3" s="87"/>
      <c r="RNR3" s="87"/>
      <c r="RNS3" s="87"/>
      <c r="RNT3" s="87"/>
      <c r="RNU3" s="87"/>
      <c r="RNV3" s="87"/>
      <c r="RNW3" s="87"/>
      <c r="RNX3" s="87"/>
      <c r="RNY3" s="87"/>
      <c r="RNZ3" s="87"/>
      <c r="ROA3" s="87"/>
      <c r="ROB3" s="87"/>
      <c r="ROC3" s="87"/>
      <c r="ROD3" s="87"/>
      <c r="ROE3" s="87"/>
      <c r="ROF3" s="87"/>
      <c r="ROG3" s="87"/>
      <c r="ROH3" s="87"/>
      <c r="ROI3" s="87"/>
      <c r="ROJ3" s="87"/>
      <c r="ROK3" s="87"/>
      <c r="ROL3" s="87"/>
      <c r="ROM3" s="87"/>
      <c r="RON3" s="87"/>
      <c r="ROO3" s="87"/>
      <c r="ROP3" s="87"/>
      <c r="ROQ3" s="87"/>
      <c r="ROR3" s="87"/>
      <c r="ROS3" s="87"/>
      <c r="ROT3" s="87"/>
      <c r="ROU3" s="87"/>
      <c r="ROV3" s="87"/>
      <c r="ROW3" s="87"/>
      <c r="ROX3" s="87"/>
      <c r="ROY3" s="87"/>
      <c r="ROZ3" s="87"/>
      <c r="RPA3" s="87"/>
      <c r="RPB3" s="87"/>
      <c r="RPC3" s="87"/>
      <c r="RPD3" s="87"/>
      <c r="RPE3" s="87"/>
      <c r="RPF3" s="87"/>
      <c r="RPG3" s="87"/>
      <c r="RPH3" s="87"/>
      <c r="RPI3" s="87"/>
      <c r="RPJ3" s="87"/>
      <c r="RPK3" s="87"/>
      <c r="RPL3" s="87"/>
      <c r="RPM3" s="87"/>
      <c r="RPN3" s="87"/>
      <c r="RPO3" s="87"/>
      <c r="RPP3" s="87"/>
      <c r="RPQ3" s="87"/>
      <c r="RPR3" s="87"/>
      <c r="RPS3" s="87"/>
      <c r="RPT3" s="87"/>
      <c r="RPU3" s="87"/>
      <c r="RPV3" s="87"/>
      <c r="RPW3" s="87"/>
      <c r="RPX3" s="87"/>
      <c r="RPY3" s="87"/>
      <c r="RPZ3" s="87"/>
      <c r="RQA3" s="87"/>
      <c r="RQB3" s="87"/>
      <c r="RQC3" s="87"/>
      <c r="RQD3" s="87"/>
      <c r="RQE3" s="87"/>
      <c r="RQF3" s="87"/>
      <c r="RQG3" s="87"/>
      <c r="RQH3" s="87"/>
      <c r="RQI3" s="87"/>
      <c r="RQJ3" s="87"/>
      <c r="RQK3" s="87"/>
      <c r="RQL3" s="87"/>
      <c r="RQM3" s="87"/>
      <c r="RQN3" s="87"/>
      <c r="RQO3" s="87"/>
      <c r="RQP3" s="87"/>
      <c r="RQQ3" s="87"/>
      <c r="RQR3" s="87"/>
      <c r="RQS3" s="87"/>
      <c r="RQT3" s="87"/>
      <c r="RQU3" s="87"/>
      <c r="RQV3" s="87"/>
      <c r="RQW3" s="87"/>
      <c r="RQX3" s="87"/>
      <c r="RQY3" s="87"/>
      <c r="RQZ3" s="87"/>
      <c r="RRA3" s="87"/>
      <c r="RRB3" s="87"/>
      <c r="RRC3" s="87"/>
      <c r="RRD3" s="87"/>
      <c r="RRE3" s="87"/>
      <c r="RRF3" s="87"/>
      <c r="RRG3" s="87"/>
      <c r="RRH3" s="87"/>
      <c r="RRI3" s="87"/>
      <c r="RRJ3" s="87"/>
      <c r="RRK3" s="87"/>
      <c r="RRL3" s="87"/>
      <c r="RRM3" s="87"/>
      <c r="RRN3" s="87"/>
      <c r="RRO3" s="87"/>
      <c r="RRP3" s="87"/>
      <c r="RRQ3" s="87"/>
      <c r="RRR3" s="87"/>
      <c r="RRS3" s="87"/>
      <c r="RRT3" s="87"/>
      <c r="RRU3" s="87"/>
      <c r="RRV3" s="87"/>
      <c r="RRW3" s="87"/>
      <c r="RRX3" s="87"/>
      <c r="RRY3" s="87"/>
      <c r="RRZ3" s="87"/>
      <c r="RSA3" s="87"/>
      <c r="RSB3" s="87"/>
      <c r="RSC3" s="87"/>
      <c r="RSD3" s="87"/>
      <c r="RSE3" s="87"/>
      <c r="RSF3" s="87"/>
      <c r="RSG3" s="87"/>
      <c r="RSH3" s="87"/>
      <c r="RSI3" s="87"/>
      <c r="RSJ3" s="87"/>
      <c r="RSK3" s="87"/>
      <c r="RSL3" s="87"/>
      <c r="RSM3" s="87"/>
      <c r="RSN3" s="87"/>
      <c r="RSO3" s="87"/>
      <c r="RSP3" s="87"/>
      <c r="RSQ3" s="87"/>
      <c r="RSR3" s="87"/>
      <c r="RSS3" s="87"/>
      <c r="RST3" s="87"/>
      <c r="RSU3" s="87"/>
      <c r="RSV3" s="87"/>
      <c r="RSW3" s="87"/>
      <c r="RSX3" s="87"/>
      <c r="RSY3" s="87"/>
      <c r="RSZ3" s="87"/>
      <c r="RTA3" s="87"/>
      <c r="RTB3" s="87"/>
      <c r="RTC3" s="87"/>
      <c r="RTD3" s="87"/>
      <c r="RTE3" s="87"/>
      <c r="RTF3" s="87"/>
      <c r="RTG3" s="87"/>
      <c r="RTH3" s="87"/>
      <c r="RTI3" s="87"/>
      <c r="RTJ3" s="87"/>
      <c r="RTK3" s="87"/>
      <c r="RTL3" s="87"/>
      <c r="RTM3" s="87"/>
      <c r="RTN3" s="87"/>
      <c r="RTO3" s="87"/>
      <c r="RTP3" s="87"/>
      <c r="RTQ3" s="87"/>
      <c r="RTR3" s="87"/>
      <c r="RTS3" s="87"/>
      <c r="RTT3" s="87"/>
      <c r="RTU3" s="87"/>
      <c r="RTV3" s="87"/>
      <c r="RTW3" s="87"/>
      <c r="RTX3" s="87"/>
      <c r="RTY3" s="87"/>
      <c r="RTZ3" s="87"/>
      <c r="RUA3" s="87"/>
      <c r="RUB3" s="87"/>
      <c r="RUC3" s="87"/>
      <c r="RUD3" s="87"/>
      <c r="RUE3" s="87"/>
      <c r="RUF3" s="87"/>
      <c r="RUG3" s="87"/>
      <c r="RUH3" s="87"/>
      <c r="RUI3" s="87"/>
      <c r="RUJ3" s="87"/>
      <c r="RUK3" s="87"/>
      <c r="RUL3" s="87"/>
      <c r="RUM3" s="87"/>
      <c r="RUN3" s="87"/>
      <c r="RUO3" s="87"/>
      <c r="RUP3" s="87"/>
      <c r="RUQ3" s="87"/>
      <c r="RUR3" s="87"/>
      <c r="RUS3" s="87"/>
      <c r="RUT3" s="87"/>
      <c r="RUU3" s="87"/>
      <c r="RUV3" s="87"/>
      <c r="RUW3" s="87"/>
      <c r="RUX3" s="87"/>
      <c r="RUY3" s="87"/>
      <c r="RUZ3" s="87"/>
      <c r="RVA3" s="87"/>
      <c r="RVB3" s="87"/>
      <c r="RVC3" s="87"/>
      <c r="RVD3" s="87"/>
      <c r="RVE3" s="87"/>
      <c r="RVF3" s="87"/>
      <c r="RVG3" s="87"/>
      <c r="RVH3" s="87"/>
      <c r="RVI3" s="87"/>
      <c r="RVJ3" s="87"/>
      <c r="RVK3" s="87"/>
      <c r="RVL3" s="87"/>
      <c r="RVM3" s="87"/>
      <c r="RVN3" s="87"/>
      <c r="RVO3" s="87"/>
      <c r="RVP3" s="87"/>
      <c r="RVQ3" s="87"/>
      <c r="RVR3" s="87"/>
      <c r="RVS3" s="87"/>
      <c r="RVT3" s="87"/>
      <c r="RVU3" s="87"/>
      <c r="RVV3" s="87"/>
      <c r="RVW3" s="87"/>
      <c r="RVX3" s="87"/>
      <c r="RVY3" s="87"/>
      <c r="RVZ3" s="87"/>
      <c r="RWA3" s="87"/>
      <c r="RWB3" s="87"/>
      <c r="RWC3" s="87"/>
      <c r="RWD3" s="87"/>
      <c r="RWE3" s="87"/>
      <c r="RWF3" s="87"/>
      <c r="RWG3" s="87"/>
      <c r="RWH3" s="87"/>
      <c r="RWI3" s="87"/>
      <c r="RWJ3" s="87"/>
      <c r="RWK3" s="87"/>
      <c r="RWL3" s="87"/>
      <c r="RWM3" s="87"/>
      <c r="RWN3" s="87"/>
      <c r="RWO3" s="87"/>
      <c r="RWP3" s="87"/>
      <c r="RWQ3" s="87"/>
      <c r="RWR3" s="87"/>
      <c r="RWS3" s="87"/>
      <c r="RWT3" s="87"/>
      <c r="RWU3" s="87"/>
      <c r="RWV3" s="87"/>
      <c r="RWW3" s="87"/>
      <c r="RWX3" s="87"/>
      <c r="RWY3" s="87"/>
      <c r="RWZ3" s="87"/>
      <c r="RXA3" s="87"/>
      <c r="RXB3" s="87"/>
      <c r="RXC3" s="87"/>
      <c r="RXD3" s="87"/>
      <c r="RXE3" s="87"/>
      <c r="RXF3" s="87"/>
      <c r="RXG3" s="87"/>
      <c r="RXH3" s="87"/>
      <c r="RXI3" s="87"/>
      <c r="RXJ3" s="87"/>
      <c r="RXK3" s="87"/>
      <c r="RXL3" s="87"/>
      <c r="RXM3" s="87"/>
      <c r="RXN3" s="87"/>
      <c r="RXO3" s="87"/>
      <c r="RXP3" s="87"/>
      <c r="RXQ3" s="87"/>
      <c r="RXR3" s="87"/>
      <c r="RXS3" s="87"/>
      <c r="RXT3" s="87"/>
      <c r="RXU3" s="87"/>
      <c r="RXV3" s="87"/>
      <c r="RXW3" s="87"/>
      <c r="RXX3" s="87"/>
      <c r="RXY3" s="87"/>
      <c r="RXZ3" s="87"/>
      <c r="RYA3" s="87"/>
      <c r="RYB3" s="87"/>
      <c r="RYC3" s="87"/>
      <c r="RYD3" s="87"/>
      <c r="RYE3" s="87"/>
      <c r="RYF3" s="87"/>
      <c r="RYG3" s="87"/>
      <c r="RYH3" s="87"/>
      <c r="RYI3" s="87"/>
      <c r="RYJ3" s="87"/>
      <c r="RYK3" s="87"/>
      <c r="RYL3" s="87"/>
      <c r="RYM3" s="87"/>
      <c r="RYN3" s="87"/>
      <c r="RYO3" s="87"/>
      <c r="RYP3" s="87"/>
      <c r="RYQ3" s="87"/>
      <c r="RYR3" s="87"/>
      <c r="RYS3" s="87"/>
      <c r="RYT3" s="87"/>
      <c r="RYU3" s="87"/>
      <c r="RYV3" s="87"/>
      <c r="RYW3" s="87"/>
      <c r="RYX3" s="87"/>
      <c r="RYY3" s="87"/>
      <c r="RYZ3" s="87"/>
      <c r="RZA3" s="87"/>
      <c r="RZB3" s="87"/>
      <c r="RZC3" s="87"/>
      <c r="RZD3" s="87"/>
      <c r="RZE3" s="87"/>
      <c r="RZF3" s="87"/>
      <c r="RZG3" s="87"/>
      <c r="RZH3" s="87"/>
      <c r="RZI3" s="87"/>
      <c r="RZJ3" s="87"/>
      <c r="RZK3" s="87"/>
      <c r="RZL3" s="87"/>
      <c r="RZM3" s="87"/>
      <c r="RZN3" s="87"/>
      <c r="RZO3" s="87"/>
      <c r="RZP3" s="87"/>
      <c r="RZQ3" s="87"/>
      <c r="RZR3" s="87"/>
      <c r="RZS3" s="87"/>
      <c r="RZT3" s="87"/>
      <c r="RZU3" s="87"/>
      <c r="RZV3" s="87"/>
      <c r="RZW3" s="87"/>
      <c r="RZX3" s="87"/>
      <c r="RZY3" s="87"/>
      <c r="RZZ3" s="87"/>
      <c r="SAA3" s="87"/>
      <c r="SAB3" s="87"/>
      <c r="SAC3" s="87"/>
      <c r="SAD3" s="87"/>
      <c r="SAE3" s="87"/>
      <c r="SAF3" s="87"/>
      <c r="SAG3" s="87"/>
      <c r="SAH3" s="87"/>
      <c r="SAI3" s="87"/>
      <c r="SAJ3" s="87"/>
      <c r="SAK3" s="87"/>
      <c r="SAL3" s="87"/>
      <c r="SAM3" s="87"/>
      <c r="SAN3" s="87"/>
      <c r="SAO3" s="87"/>
      <c r="SAP3" s="87"/>
      <c r="SAQ3" s="87"/>
      <c r="SAR3" s="87"/>
      <c r="SAS3" s="87"/>
      <c r="SAT3" s="87"/>
      <c r="SAU3" s="87"/>
      <c r="SAV3" s="87"/>
      <c r="SAW3" s="87"/>
      <c r="SAX3" s="87"/>
      <c r="SAY3" s="87"/>
      <c r="SAZ3" s="87"/>
      <c r="SBA3" s="87"/>
      <c r="SBB3" s="87"/>
      <c r="SBC3" s="87"/>
      <c r="SBD3" s="87"/>
      <c r="SBE3" s="87"/>
      <c r="SBF3" s="87"/>
      <c r="SBG3" s="87"/>
      <c r="SBH3" s="87"/>
      <c r="SBI3" s="87"/>
      <c r="SBJ3" s="87"/>
      <c r="SBK3" s="87"/>
      <c r="SBL3" s="87"/>
      <c r="SBM3" s="87"/>
      <c r="SBN3" s="87"/>
      <c r="SBO3" s="87"/>
      <c r="SBP3" s="87"/>
      <c r="SBQ3" s="87"/>
      <c r="SBR3" s="87"/>
      <c r="SBS3" s="87"/>
      <c r="SBT3" s="87"/>
      <c r="SBU3" s="87"/>
      <c r="SBV3" s="87"/>
      <c r="SBW3" s="87"/>
      <c r="SBX3" s="87"/>
      <c r="SBY3" s="87"/>
      <c r="SBZ3" s="87"/>
      <c r="SCA3" s="87"/>
      <c r="SCB3" s="87"/>
      <c r="SCC3" s="87"/>
      <c r="SCD3" s="87"/>
      <c r="SCE3" s="87"/>
      <c r="SCF3" s="87"/>
      <c r="SCG3" s="87"/>
      <c r="SCH3" s="87"/>
      <c r="SCI3" s="87"/>
      <c r="SCJ3" s="87"/>
      <c r="SCK3" s="87"/>
      <c r="SCL3" s="87"/>
      <c r="SCM3" s="87"/>
      <c r="SCN3" s="87"/>
      <c r="SCO3" s="87"/>
      <c r="SCP3" s="87"/>
      <c r="SCQ3" s="87"/>
      <c r="SCR3" s="87"/>
      <c r="SCS3" s="87"/>
      <c r="SCT3" s="87"/>
      <c r="SCU3" s="87"/>
      <c r="SCV3" s="87"/>
      <c r="SCW3" s="87"/>
      <c r="SCX3" s="87"/>
      <c r="SCY3" s="87"/>
      <c r="SCZ3" s="87"/>
      <c r="SDA3" s="87"/>
      <c r="SDB3" s="87"/>
      <c r="SDC3" s="87"/>
      <c r="SDD3" s="87"/>
      <c r="SDE3" s="87"/>
      <c r="SDF3" s="87"/>
      <c r="SDG3" s="87"/>
      <c r="SDH3" s="87"/>
      <c r="SDI3" s="87"/>
      <c r="SDJ3" s="87"/>
      <c r="SDK3" s="87"/>
      <c r="SDL3" s="87"/>
      <c r="SDM3" s="87"/>
      <c r="SDN3" s="87"/>
      <c r="SDO3" s="87"/>
      <c r="SDP3" s="87"/>
      <c r="SDQ3" s="87"/>
      <c r="SDR3" s="87"/>
      <c r="SDS3" s="87"/>
      <c r="SDT3" s="87"/>
      <c r="SDU3" s="87"/>
      <c r="SDV3" s="87"/>
      <c r="SDW3" s="87"/>
      <c r="SDX3" s="87"/>
      <c r="SDY3" s="87"/>
      <c r="SDZ3" s="87"/>
      <c r="SEA3" s="87"/>
      <c r="SEB3" s="87"/>
      <c r="SEC3" s="87"/>
      <c r="SED3" s="87"/>
      <c r="SEE3" s="87"/>
      <c r="SEF3" s="87"/>
      <c r="SEG3" s="87"/>
      <c r="SEH3" s="87"/>
      <c r="SEI3" s="87"/>
      <c r="SEJ3" s="87"/>
      <c r="SEK3" s="87"/>
      <c r="SEL3" s="87"/>
      <c r="SEM3" s="87"/>
      <c r="SEN3" s="87"/>
      <c r="SEO3" s="87"/>
      <c r="SEP3" s="87"/>
      <c r="SEQ3" s="87"/>
      <c r="SER3" s="87"/>
      <c r="SES3" s="87"/>
      <c r="SET3" s="87"/>
      <c r="SEU3" s="87"/>
      <c r="SEV3" s="87"/>
      <c r="SEW3" s="87"/>
      <c r="SEX3" s="87"/>
      <c r="SEY3" s="87"/>
      <c r="SEZ3" s="87"/>
      <c r="SFA3" s="87"/>
      <c r="SFB3" s="87"/>
      <c r="SFC3" s="87"/>
      <c r="SFD3" s="87"/>
      <c r="SFE3" s="87"/>
      <c r="SFF3" s="87"/>
      <c r="SFG3" s="87"/>
      <c r="SFH3" s="87"/>
      <c r="SFI3" s="87"/>
      <c r="SFJ3" s="87"/>
      <c r="SFK3" s="87"/>
      <c r="SFL3" s="87"/>
      <c r="SFM3" s="87"/>
      <c r="SFN3" s="87"/>
      <c r="SFO3" s="87"/>
      <c r="SFP3" s="87"/>
      <c r="SFQ3" s="87"/>
      <c r="SFR3" s="87"/>
      <c r="SFS3" s="87"/>
      <c r="SFT3" s="87"/>
      <c r="SFU3" s="87"/>
      <c r="SFV3" s="87"/>
      <c r="SFW3" s="87"/>
      <c r="SFX3" s="87"/>
      <c r="SFY3" s="87"/>
      <c r="SFZ3" s="87"/>
      <c r="SGA3" s="87"/>
      <c r="SGB3" s="87"/>
      <c r="SGC3" s="87"/>
      <c r="SGD3" s="87"/>
      <c r="SGE3" s="87"/>
      <c r="SGF3" s="87"/>
      <c r="SGG3" s="87"/>
      <c r="SGH3" s="87"/>
      <c r="SGI3" s="87"/>
      <c r="SGJ3" s="87"/>
      <c r="SGK3" s="87"/>
      <c r="SGL3" s="87"/>
      <c r="SGM3" s="87"/>
      <c r="SGN3" s="87"/>
      <c r="SGO3" s="87"/>
      <c r="SGP3" s="87"/>
      <c r="SGQ3" s="87"/>
      <c r="SGR3" s="87"/>
      <c r="SGS3" s="87"/>
      <c r="SGT3" s="87"/>
      <c r="SGU3" s="87"/>
      <c r="SGV3" s="87"/>
      <c r="SGW3" s="87"/>
      <c r="SGX3" s="87"/>
      <c r="SGY3" s="87"/>
      <c r="SGZ3" s="87"/>
      <c r="SHA3" s="87"/>
      <c r="SHB3" s="87"/>
      <c r="SHC3" s="87"/>
      <c r="SHD3" s="87"/>
      <c r="SHE3" s="87"/>
      <c r="SHF3" s="87"/>
      <c r="SHG3" s="87"/>
      <c r="SHH3" s="87"/>
      <c r="SHI3" s="87"/>
      <c r="SHJ3" s="87"/>
      <c r="SHK3" s="87"/>
      <c r="SHL3" s="87"/>
      <c r="SHM3" s="87"/>
      <c r="SHN3" s="87"/>
      <c r="SHO3" s="87"/>
      <c r="SHP3" s="87"/>
      <c r="SHQ3" s="87"/>
      <c r="SHR3" s="87"/>
      <c r="SHS3" s="87"/>
      <c r="SHT3" s="87"/>
      <c r="SHU3" s="87"/>
      <c r="SHV3" s="87"/>
      <c r="SHW3" s="87"/>
      <c r="SHX3" s="87"/>
      <c r="SHY3" s="87"/>
      <c r="SHZ3" s="87"/>
      <c r="SIA3" s="87"/>
      <c r="SIB3" s="87"/>
      <c r="SIC3" s="87"/>
      <c r="SID3" s="87"/>
      <c r="SIE3" s="87"/>
      <c r="SIF3" s="87"/>
      <c r="SIG3" s="87"/>
      <c r="SIH3" s="87"/>
      <c r="SII3" s="87"/>
      <c r="SIJ3" s="87"/>
      <c r="SIK3" s="87"/>
      <c r="SIL3" s="87"/>
      <c r="SIM3" s="87"/>
      <c r="SIN3" s="87"/>
      <c r="SIO3" s="87"/>
      <c r="SIP3" s="87"/>
      <c r="SIQ3" s="87"/>
      <c r="SIR3" s="87"/>
      <c r="SIS3" s="87"/>
      <c r="SIT3" s="87"/>
      <c r="SIU3" s="87"/>
      <c r="SIV3" s="87"/>
      <c r="SIW3" s="87"/>
      <c r="SIX3" s="87"/>
      <c r="SIY3" s="87"/>
      <c r="SIZ3" s="87"/>
      <c r="SJA3" s="87"/>
      <c r="SJB3" s="87"/>
      <c r="SJC3" s="87"/>
      <c r="SJD3" s="87"/>
      <c r="SJE3" s="87"/>
      <c r="SJF3" s="87"/>
      <c r="SJG3" s="87"/>
      <c r="SJH3" s="87"/>
      <c r="SJI3" s="87"/>
      <c r="SJJ3" s="87"/>
      <c r="SJK3" s="87"/>
      <c r="SJL3" s="87"/>
      <c r="SJM3" s="87"/>
      <c r="SJN3" s="87"/>
      <c r="SJO3" s="87"/>
      <c r="SJP3" s="87"/>
      <c r="SJQ3" s="87"/>
      <c r="SJR3" s="87"/>
      <c r="SJS3" s="87"/>
      <c r="SJT3" s="87"/>
      <c r="SJU3" s="87"/>
      <c r="SJV3" s="87"/>
      <c r="SJW3" s="87"/>
      <c r="SJX3" s="87"/>
      <c r="SJY3" s="87"/>
      <c r="SJZ3" s="87"/>
      <c r="SKA3" s="87"/>
      <c r="SKB3" s="87"/>
      <c r="SKC3" s="87"/>
      <c r="SKD3" s="87"/>
      <c r="SKE3" s="87"/>
      <c r="SKF3" s="87"/>
      <c r="SKG3" s="87"/>
      <c r="SKH3" s="87"/>
      <c r="SKI3" s="87"/>
      <c r="SKJ3" s="87"/>
      <c r="SKK3" s="87"/>
      <c r="SKL3" s="87"/>
      <c r="SKM3" s="87"/>
      <c r="SKN3" s="87"/>
      <c r="SKO3" s="87"/>
      <c r="SKP3" s="87"/>
      <c r="SKQ3" s="87"/>
      <c r="SKR3" s="87"/>
      <c r="SKS3" s="87"/>
      <c r="SKT3" s="87"/>
      <c r="SKU3" s="87"/>
      <c r="SKV3" s="87"/>
      <c r="SKW3" s="87"/>
      <c r="SKX3" s="87"/>
      <c r="SKY3" s="87"/>
      <c r="SKZ3" s="87"/>
      <c r="SLA3" s="87"/>
      <c r="SLB3" s="87"/>
      <c r="SLC3" s="87"/>
      <c r="SLD3" s="87"/>
      <c r="SLE3" s="87"/>
      <c r="SLF3" s="87"/>
      <c r="SLG3" s="87"/>
      <c r="SLH3" s="87"/>
      <c r="SLI3" s="87"/>
      <c r="SLJ3" s="87"/>
      <c r="SLK3" s="87"/>
      <c r="SLL3" s="87"/>
      <c r="SLM3" s="87"/>
      <c r="SLN3" s="87"/>
      <c r="SLO3" s="87"/>
      <c r="SLP3" s="87"/>
      <c r="SLQ3" s="87"/>
      <c r="SLR3" s="87"/>
      <c r="SLS3" s="87"/>
      <c r="SLT3" s="87"/>
      <c r="SLU3" s="87"/>
      <c r="SLV3" s="87"/>
      <c r="SLW3" s="87"/>
      <c r="SLX3" s="87"/>
      <c r="SLY3" s="87"/>
      <c r="SLZ3" s="87"/>
      <c r="SMA3" s="87"/>
      <c r="SMB3" s="87"/>
      <c r="SMC3" s="87"/>
      <c r="SMD3" s="87"/>
      <c r="SME3" s="87"/>
      <c r="SMF3" s="87"/>
      <c r="SMG3" s="87"/>
      <c r="SMH3" s="87"/>
      <c r="SMI3" s="87"/>
      <c r="SMJ3" s="87"/>
      <c r="SMK3" s="87"/>
      <c r="SML3" s="87"/>
      <c r="SMM3" s="87"/>
      <c r="SMN3" s="87"/>
      <c r="SMO3" s="87"/>
      <c r="SMP3" s="87"/>
      <c r="SMQ3" s="87"/>
      <c r="SMR3" s="87"/>
      <c r="SMS3" s="87"/>
      <c r="SMT3" s="87"/>
      <c r="SMU3" s="87"/>
      <c r="SMV3" s="87"/>
      <c r="SMW3" s="87"/>
      <c r="SMX3" s="87"/>
      <c r="SMY3" s="87"/>
      <c r="SMZ3" s="87"/>
      <c r="SNA3" s="87"/>
      <c r="SNB3" s="87"/>
      <c r="SNC3" s="87"/>
      <c r="SND3" s="87"/>
      <c r="SNE3" s="87"/>
      <c r="SNF3" s="87"/>
      <c r="SNG3" s="87"/>
      <c r="SNH3" s="87"/>
      <c r="SNI3" s="87"/>
      <c r="SNJ3" s="87"/>
      <c r="SNK3" s="87"/>
      <c r="SNL3" s="87"/>
      <c r="SNM3" s="87"/>
      <c r="SNN3" s="87"/>
      <c r="SNO3" s="87"/>
      <c r="SNP3" s="87"/>
      <c r="SNQ3" s="87"/>
      <c r="SNR3" s="87"/>
      <c r="SNS3" s="87"/>
      <c r="SNT3" s="87"/>
      <c r="SNU3" s="87"/>
      <c r="SNV3" s="87"/>
      <c r="SNW3" s="87"/>
      <c r="SNX3" s="87"/>
      <c r="SNY3" s="87"/>
      <c r="SNZ3" s="87"/>
      <c r="SOA3" s="87"/>
      <c r="SOB3" s="87"/>
      <c r="SOC3" s="87"/>
      <c r="SOD3" s="87"/>
      <c r="SOE3" s="87"/>
      <c r="SOF3" s="87"/>
      <c r="SOG3" s="87"/>
      <c r="SOH3" s="87"/>
      <c r="SOI3" s="87"/>
      <c r="SOJ3" s="87"/>
      <c r="SOK3" s="87"/>
      <c r="SOL3" s="87"/>
      <c r="SOM3" s="87"/>
      <c r="SON3" s="87"/>
      <c r="SOO3" s="87"/>
      <c r="SOP3" s="87"/>
      <c r="SOQ3" s="87"/>
      <c r="SOR3" s="87"/>
      <c r="SOS3" s="87"/>
      <c r="SOT3" s="87"/>
      <c r="SOU3" s="87"/>
      <c r="SOV3" s="87"/>
      <c r="SOW3" s="87"/>
      <c r="SOX3" s="87"/>
      <c r="SOY3" s="87"/>
      <c r="SOZ3" s="87"/>
      <c r="SPA3" s="87"/>
      <c r="SPB3" s="87"/>
      <c r="SPC3" s="87"/>
      <c r="SPD3" s="87"/>
      <c r="SPE3" s="87"/>
      <c r="SPF3" s="87"/>
      <c r="SPG3" s="87"/>
      <c r="SPH3" s="87"/>
      <c r="SPI3" s="87"/>
      <c r="SPJ3" s="87"/>
      <c r="SPK3" s="87"/>
      <c r="SPL3" s="87"/>
      <c r="SPM3" s="87"/>
      <c r="SPN3" s="87"/>
      <c r="SPO3" s="87"/>
      <c r="SPP3" s="87"/>
      <c r="SPQ3" s="87"/>
      <c r="SPR3" s="87"/>
      <c r="SPS3" s="87"/>
      <c r="SPT3" s="87"/>
      <c r="SPU3" s="87"/>
      <c r="SPV3" s="87"/>
      <c r="SPW3" s="87"/>
      <c r="SPX3" s="87"/>
      <c r="SPY3" s="87"/>
      <c r="SPZ3" s="87"/>
      <c r="SQA3" s="87"/>
      <c r="SQB3" s="87"/>
      <c r="SQC3" s="87"/>
      <c r="SQD3" s="87"/>
      <c r="SQE3" s="87"/>
      <c r="SQF3" s="87"/>
      <c r="SQG3" s="87"/>
      <c r="SQH3" s="87"/>
      <c r="SQI3" s="87"/>
      <c r="SQJ3" s="87"/>
      <c r="SQK3" s="87"/>
      <c r="SQL3" s="87"/>
      <c r="SQM3" s="87"/>
      <c r="SQN3" s="87"/>
      <c r="SQO3" s="87"/>
      <c r="SQP3" s="87"/>
      <c r="SQQ3" s="87"/>
      <c r="SQR3" s="87"/>
      <c r="SQS3" s="87"/>
      <c r="SQT3" s="87"/>
      <c r="SQU3" s="87"/>
      <c r="SQV3" s="87"/>
      <c r="SQW3" s="87"/>
      <c r="SQX3" s="87"/>
      <c r="SQY3" s="87"/>
      <c r="SQZ3" s="87"/>
      <c r="SRA3" s="87"/>
      <c r="SRB3" s="87"/>
      <c r="SRC3" s="87"/>
      <c r="SRD3" s="87"/>
      <c r="SRE3" s="87"/>
      <c r="SRF3" s="87"/>
      <c r="SRG3" s="87"/>
      <c r="SRH3" s="87"/>
      <c r="SRI3" s="87"/>
      <c r="SRJ3" s="87"/>
      <c r="SRK3" s="87"/>
      <c r="SRL3" s="87"/>
      <c r="SRM3" s="87"/>
      <c r="SRN3" s="87"/>
      <c r="SRO3" s="87"/>
      <c r="SRP3" s="87"/>
      <c r="SRQ3" s="87"/>
      <c r="SRR3" s="87"/>
      <c r="SRS3" s="87"/>
      <c r="SRT3" s="87"/>
      <c r="SRU3" s="87"/>
      <c r="SRV3" s="87"/>
      <c r="SRW3" s="87"/>
      <c r="SRX3" s="87"/>
      <c r="SRY3" s="87"/>
      <c r="SRZ3" s="87"/>
      <c r="SSA3" s="87"/>
      <c r="SSB3" s="87"/>
      <c r="SSC3" s="87"/>
      <c r="SSD3" s="87"/>
      <c r="SSE3" s="87"/>
      <c r="SSF3" s="87"/>
      <c r="SSG3" s="87"/>
      <c r="SSH3" s="87"/>
      <c r="SSI3" s="87"/>
      <c r="SSJ3" s="87"/>
      <c r="SSK3" s="87"/>
      <c r="SSL3" s="87"/>
      <c r="SSM3" s="87"/>
      <c r="SSN3" s="87"/>
      <c r="SSO3" s="87"/>
      <c r="SSP3" s="87"/>
      <c r="SSQ3" s="87"/>
      <c r="SSR3" s="87"/>
      <c r="SSS3" s="87"/>
      <c r="SST3" s="87"/>
      <c r="SSU3" s="87"/>
      <c r="SSV3" s="87"/>
      <c r="SSW3" s="87"/>
      <c r="SSX3" s="87"/>
      <c r="SSY3" s="87"/>
      <c r="SSZ3" s="87"/>
      <c r="STA3" s="87"/>
      <c r="STB3" s="87"/>
      <c r="STC3" s="87"/>
      <c r="STD3" s="87"/>
      <c r="STE3" s="87"/>
      <c r="STF3" s="87"/>
      <c r="STG3" s="87"/>
      <c r="STH3" s="87"/>
      <c r="STI3" s="87"/>
      <c r="STJ3" s="87"/>
      <c r="STK3" s="87"/>
      <c r="STL3" s="87"/>
      <c r="STM3" s="87"/>
      <c r="STN3" s="87"/>
      <c r="STO3" s="87"/>
      <c r="STP3" s="87"/>
      <c r="STQ3" s="87"/>
      <c r="STR3" s="87"/>
      <c r="STS3" s="87"/>
      <c r="STT3" s="87"/>
      <c r="STU3" s="87"/>
      <c r="STV3" s="87"/>
      <c r="STW3" s="87"/>
      <c r="STX3" s="87"/>
      <c r="STY3" s="87"/>
      <c r="STZ3" s="87"/>
      <c r="SUA3" s="87"/>
      <c r="SUB3" s="87"/>
      <c r="SUC3" s="87"/>
      <c r="SUD3" s="87"/>
      <c r="SUE3" s="87"/>
      <c r="SUF3" s="87"/>
      <c r="SUG3" s="87"/>
      <c r="SUH3" s="87"/>
      <c r="SUI3" s="87"/>
      <c r="SUJ3" s="87"/>
      <c r="SUK3" s="87"/>
      <c r="SUL3" s="87"/>
      <c r="SUM3" s="87"/>
      <c r="SUN3" s="87"/>
      <c r="SUO3" s="87"/>
      <c r="SUP3" s="87"/>
      <c r="SUQ3" s="87"/>
      <c r="SUR3" s="87"/>
      <c r="SUS3" s="87"/>
      <c r="SUT3" s="87"/>
      <c r="SUU3" s="87"/>
      <c r="SUV3" s="87"/>
      <c r="SUW3" s="87"/>
      <c r="SUX3" s="87"/>
      <c r="SUY3" s="87"/>
      <c r="SUZ3" s="87"/>
      <c r="SVA3" s="87"/>
      <c r="SVB3" s="87"/>
      <c r="SVC3" s="87"/>
      <c r="SVD3" s="87"/>
      <c r="SVE3" s="87"/>
      <c r="SVF3" s="87"/>
      <c r="SVG3" s="87"/>
      <c r="SVH3" s="87"/>
      <c r="SVI3" s="87"/>
      <c r="SVJ3" s="87"/>
      <c r="SVK3" s="87"/>
      <c r="SVL3" s="87"/>
      <c r="SVM3" s="87"/>
      <c r="SVN3" s="87"/>
      <c r="SVO3" s="87"/>
      <c r="SVP3" s="87"/>
      <c r="SVQ3" s="87"/>
      <c r="SVR3" s="87"/>
      <c r="SVS3" s="87"/>
      <c r="SVT3" s="87"/>
      <c r="SVU3" s="87"/>
      <c r="SVV3" s="87"/>
      <c r="SVW3" s="87"/>
      <c r="SVX3" s="87"/>
      <c r="SVY3" s="87"/>
      <c r="SVZ3" s="87"/>
      <c r="SWA3" s="87"/>
      <c r="SWB3" s="87"/>
      <c r="SWC3" s="87"/>
      <c r="SWD3" s="87"/>
      <c r="SWE3" s="87"/>
      <c r="SWF3" s="87"/>
      <c r="SWG3" s="87"/>
      <c r="SWH3" s="87"/>
      <c r="SWI3" s="87"/>
      <c r="SWJ3" s="87"/>
      <c r="SWK3" s="87"/>
      <c r="SWL3" s="87"/>
      <c r="SWM3" s="87"/>
      <c r="SWN3" s="87"/>
      <c r="SWO3" s="87"/>
      <c r="SWP3" s="87"/>
      <c r="SWQ3" s="87"/>
      <c r="SWR3" s="87"/>
      <c r="SWS3" s="87"/>
      <c r="SWT3" s="87"/>
      <c r="SWU3" s="87"/>
      <c r="SWV3" s="87"/>
      <c r="SWW3" s="87"/>
      <c r="SWX3" s="87"/>
      <c r="SWY3" s="87"/>
      <c r="SWZ3" s="87"/>
      <c r="SXA3" s="87"/>
      <c r="SXB3" s="87"/>
      <c r="SXC3" s="87"/>
      <c r="SXD3" s="87"/>
      <c r="SXE3" s="87"/>
      <c r="SXF3" s="87"/>
      <c r="SXG3" s="87"/>
      <c r="SXH3" s="87"/>
      <c r="SXI3" s="87"/>
      <c r="SXJ3" s="87"/>
      <c r="SXK3" s="87"/>
      <c r="SXL3" s="87"/>
      <c r="SXM3" s="87"/>
      <c r="SXN3" s="87"/>
      <c r="SXO3" s="87"/>
      <c r="SXP3" s="87"/>
      <c r="SXQ3" s="87"/>
      <c r="SXR3" s="87"/>
      <c r="SXS3" s="87"/>
      <c r="SXT3" s="87"/>
      <c r="SXU3" s="87"/>
      <c r="SXV3" s="87"/>
      <c r="SXW3" s="87"/>
      <c r="SXX3" s="87"/>
      <c r="SXY3" s="87"/>
      <c r="SXZ3" s="87"/>
      <c r="SYA3" s="87"/>
      <c r="SYB3" s="87"/>
      <c r="SYC3" s="87"/>
      <c r="SYD3" s="87"/>
      <c r="SYE3" s="87"/>
      <c r="SYF3" s="87"/>
      <c r="SYG3" s="87"/>
      <c r="SYH3" s="87"/>
      <c r="SYI3" s="87"/>
      <c r="SYJ3" s="87"/>
      <c r="SYK3" s="87"/>
      <c r="SYL3" s="87"/>
      <c r="SYM3" s="87"/>
      <c r="SYN3" s="87"/>
      <c r="SYO3" s="87"/>
      <c r="SYP3" s="87"/>
      <c r="SYQ3" s="87"/>
      <c r="SYR3" s="87"/>
      <c r="SYS3" s="87"/>
      <c r="SYT3" s="87"/>
      <c r="SYU3" s="87"/>
      <c r="SYV3" s="87"/>
      <c r="SYW3" s="87"/>
      <c r="SYX3" s="87"/>
      <c r="SYY3" s="87"/>
      <c r="SYZ3" s="87"/>
      <c r="SZA3" s="87"/>
      <c r="SZB3" s="87"/>
      <c r="SZC3" s="87"/>
      <c r="SZD3" s="87"/>
      <c r="SZE3" s="87"/>
      <c r="SZF3" s="87"/>
      <c r="SZG3" s="87"/>
      <c r="SZH3" s="87"/>
      <c r="SZI3" s="87"/>
      <c r="SZJ3" s="87"/>
      <c r="SZK3" s="87"/>
      <c r="SZL3" s="87"/>
      <c r="SZM3" s="87"/>
      <c r="SZN3" s="87"/>
      <c r="SZO3" s="87"/>
      <c r="SZP3" s="87"/>
      <c r="SZQ3" s="87"/>
      <c r="SZR3" s="87"/>
      <c r="SZS3" s="87"/>
      <c r="SZT3" s="87"/>
      <c r="SZU3" s="87"/>
      <c r="SZV3" s="87"/>
      <c r="SZW3" s="87"/>
      <c r="SZX3" s="87"/>
      <c r="SZY3" s="87"/>
      <c r="SZZ3" s="87"/>
      <c r="TAA3" s="87"/>
      <c r="TAB3" s="87"/>
      <c r="TAC3" s="87"/>
      <c r="TAD3" s="87"/>
      <c r="TAE3" s="87"/>
      <c r="TAF3" s="87"/>
      <c r="TAG3" s="87"/>
      <c r="TAH3" s="87"/>
      <c r="TAI3" s="87"/>
      <c r="TAJ3" s="87"/>
      <c r="TAK3" s="87"/>
      <c r="TAL3" s="87"/>
      <c r="TAM3" s="87"/>
      <c r="TAN3" s="87"/>
      <c r="TAO3" s="87"/>
      <c r="TAP3" s="87"/>
      <c r="TAQ3" s="87"/>
      <c r="TAR3" s="87"/>
      <c r="TAS3" s="87"/>
      <c r="TAT3" s="87"/>
      <c r="TAU3" s="87"/>
      <c r="TAV3" s="87"/>
      <c r="TAW3" s="87"/>
      <c r="TAX3" s="87"/>
      <c r="TAY3" s="87"/>
      <c r="TAZ3" s="87"/>
      <c r="TBA3" s="87"/>
      <c r="TBB3" s="87"/>
      <c r="TBC3" s="87"/>
      <c r="TBD3" s="87"/>
      <c r="TBE3" s="87"/>
      <c r="TBF3" s="87"/>
      <c r="TBG3" s="87"/>
      <c r="TBH3" s="87"/>
      <c r="TBI3" s="87"/>
      <c r="TBJ3" s="87"/>
      <c r="TBK3" s="87"/>
      <c r="TBL3" s="87"/>
      <c r="TBM3" s="87"/>
      <c r="TBN3" s="87"/>
      <c r="TBO3" s="87"/>
      <c r="TBP3" s="87"/>
      <c r="TBQ3" s="87"/>
      <c r="TBR3" s="87"/>
      <c r="TBS3" s="87"/>
      <c r="TBT3" s="87"/>
      <c r="TBU3" s="87"/>
      <c r="TBV3" s="87"/>
      <c r="TBW3" s="87"/>
      <c r="TBX3" s="87"/>
      <c r="TBY3" s="87"/>
      <c r="TBZ3" s="87"/>
      <c r="TCA3" s="87"/>
      <c r="TCB3" s="87"/>
      <c r="TCC3" s="87"/>
      <c r="TCD3" s="87"/>
      <c r="TCE3" s="87"/>
      <c r="TCF3" s="87"/>
      <c r="TCG3" s="87"/>
      <c r="TCH3" s="87"/>
      <c r="TCI3" s="87"/>
      <c r="TCJ3" s="87"/>
      <c r="TCK3" s="87"/>
      <c r="TCL3" s="87"/>
      <c r="TCM3" s="87"/>
      <c r="TCN3" s="87"/>
      <c r="TCO3" s="87"/>
      <c r="TCP3" s="87"/>
      <c r="TCQ3" s="87"/>
      <c r="TCR3" s="87"/>
      <c r="TCS3" s="87"/>
      <c r="TCT3" s="87"/>
      <c r="TCU3" s="87"/>
      <c r="TCV3" s="87"/>
      <c r="TCW3" s="87"/>
      <c r="TCX3" s="87"/>
      <c r="TCY3" s="87"/>
      <c r="TCZ3" s="87"/>
      <c r="TDA3" s="87"/>
      <c r="TDB3" s="87"/>
      <c r="TDC3" s="87"/>
      <c r="TDD3" s="87"/>
      <c r="TDE3" s="87"/>
      <c r="TDF3" s="87"/>
      <c r="TDG3" s="87"/>
      <c r="TDH3" s="87"/>
      <c r="TDI3" s="87"/>
      <c r="TDJ3" s="87"/>
      <c r="TDK3" s="87"/>
      <c r="TDL3" s="87"/>
      <c r="TDM3" s="87"/>
      <c r="TDN3" s="87"/>
      <c r="TDO3" s="87"/>
      <c r="TDP3" s="87"/>
      <c r="TDQ3" s="87"/>
      <c r="TDR3" s="87"/>
      <c r="TDS3" s="87"/>
      <c r="TDT3" s="87"/>
      <c r="TDU3" s="87"/>
      <c r="TDV3" s="87"/>
      <c r="TDW3" s="87"/>
      <c r="TDX3" s="87"/>
      <c r="TDY3" s="87"/>
      <c r="TDZ3" s="87"/>
      <c r="TEA3" s="87"/>
      <c r="TEB3" s="87"/>
      <c r="TEC3" s="87"/>
      <c r="TED3" s="87"/>
      <c r="TEE3" s="87"/>
      <c r="TEF3" s="87"/>
      <c r="TEG3" s="87"/>
      <c r="TEH3" s="87"/>
      <c r="TEI3" s="87"/>
      <c r="TEJ3" s="87"/>
      <c r="TEK3" s="87"/>
      <c r="TEL3" s="87"/>
      <c r="TEM3" s="87"/>
      <c r="TEN3" s="87"/>
      <c r="TEO3" s="87"/>
      <c r="TEP3" s="87"/>
      <c r="TEQ3" s="87"/>
      <c r="TER3" s="87"/>
      <c r="TES3" s="87"/>
      <c r="TET3" s="87"/>
      <c r="TEU3" s="87"/>
      <c r="TEV3" s="87"/>
      <c r="TEW3" s="87"/>
      <c r="TEX3" s="87"/>
      <c r="TEY3" s="87"/>
      <c r="TEZ3" s="87"/>
      <c r="TFA3" s="87"/>
      <c r="TFB3" s="87"/>
      <c r="TFC3" s="87"/>
      <c r="TFD3" s="87"/>
      <c r="TFE3" s="87"/>
      <c r="TFF3" s="87"/>
      <c r="TFG3" s="87"/>
      <c r="TFH3" s="87"/>
      <c r="TFI3" s="87"/>
      <c r="TFJ3" s="87"/>
      <c r="TFK3" s="87"/>
      <c r="TFL3" s="87"/>
      <c r="TFM3" s="87"/>
      <c r="TFN3" s="87"/>
      <c r="TFO3" s="87"/>
      <c r="TFP3" s="87"/>
      <c r="TFQ3" s="87"/>
      <c r="TFR3" s="87"/>
      <c r="TFS3" s="87"/>
      <c r="TFT3" s="87"/>
      <c r="TFU3" s="87"/>
      <c r="TFV3" s="87"/>
      <c r="TFW3" s="87"/>
      <c r="TFX3" s="87"/>
      <c r="TFY3" s="87"/>
      <c r="TFZ3" s="87"/>
      <c r="TGA3" s="87"/>
      <c r="TGB3" s="87"/>
      <c r="TGC3" s="87"/>
      <c r="TGD3" s="87"/>
      <c r="TGE3" s="87"/>
      <c r="TGF3" s="87"/>
      <c r="TGG3" s="87"/>
      <c r="TGH3" s="87"/>
      <c r="TGI3" s="87"/>
      <c r="TGJ3" s="87"/>
      <c r="TGK3" s="87"/>
      <c r="TGL3" s="87"/>
      <c r="TGM3" s="87"/>
      <c r="TGN3" s="87"/>
      <c r="TGO3" s="87"/>
      <c r="TGP3" s="87"/>
      <c r="TGQ3" s="87"/>
      <c r="TGR3" s="87"/>
      <c r="TGS3" s="87"/>
      <c r="TGT3" s="87"/>
      <c r="TGU3" s="87"/>
      <c r="TGV3" s="87"/>
      <c r="TGW3" s="87"/>
      <c r="TGX3" s="87"/>
      <c r="TGY3" s="87"/>
      <c r="TGZ3" s="87"/>
      <c r="THA3" s="87"/>
      <c r="THB3" s="87"/>
      <c r="THC3" s="87"/>
      <c r="THD3" s="87"/>
      <c r="THE3" s="87"/>
      <c r="THF3" s="87"/>
      <c r="THG3" s="87"/>
      <c r="THH3" s="87"/>
      <c r="THI3" s="87"/>
      <c r="THJ3" s="87"/>
      <c r="THK3" s="87"/>
      <c r="THL3" s="87"/>
      <c r="THM3" s="87"/>
      <c r="THN3" s="87"/>
      <c r="THO3" s="87"/>
      <c r="THP3" s="87"/>
      <c r="THQ3" s="87"/>
      <c r="THR3" s="87"/>
      <c r="THS3" s="87"/>
      <c r="THT3" s="87"/>
      <c r="THU3" s="87"/>
      <c r="THV3" s="87"/>
      <c r="THW3" s="87"/>
      <c r="THX3" s="87"/>
      <c r="THY3" s="87"/>
      <c r="THZ3" s="87"/>
      <c r="TIA3" s="87"/>
      <c r="TIB3" s="87"/>
      <c r="TIC3" s="87"/>
      <c r="TID3" s="87"/>
      <c r="TIE3" s="87"/>
      <c r="TIF3" s="87"/>
      <c r="TIG3" s="87"/>
      <c r="TIH3" s="87"/>
      <c r="TII3" s="87"/>
      <c r="TIJ3" s="87"/>
      <c r="TIK3" s="87"/>
      <c r="TIL3" s="87"/>
      <c r="TIM3" s="87"/>
      <c r="TIN3" s="87"/>
      <c r="TIO3" s="87"/>
      <c r="TIP3" s="87"/>
      <c r="TIQ3" s="87"/>
      <c r="TIR3" s="87"/>
      <c r="TIS3" s="87"/>
      <c r="TIT3" s="87"/>
      <c r="TIU3" s="87"/>
      <c r="TIV3" s="87"/>
      <c r="TIW3" s="87"/>
      <c r="TIX3" s="87"/>
      <c r="TIY3" s="87"/>
      <c r="TIZ3" s="87"/>
      <c r="TJA3" s="87"/>
      <c r="TJB3" s="87"/>
      <c r="TJC3" s="87"/>
      <c r="TJD3" s="87"/>
      <c r="TJE3" s="87"/>
      <c r="TJF3" s="87"/>
      <c r="TJG3" s="87"/>
      <c r="TJH3" s="87"/>
      <c r="TJI3" s="87"/>
      <c r="TJJ3" s="87"/>
      <c r="TJK3" s="87"/>
      <c r="TJL3" s="87"/>
      <c r="TJM3" s="87"/>
      <c r="TJN3" s="87"/>
      <c r="TJO3" s="87"/>
      <c r="TJP3" s="87"/>
      <c r="TJQ3" s="87"/>
      <c r="TJR3" s="87"/>
      <c r="TJS3" s="87"/>
      <c r="TJT3" s="87"/>
      <c r="TJU3" s="87"/>
      <c r="TJV3" s="87"/>
      <c r="TJW3" s="87"/>
      <c r="TJX3" s="87"/>
      <c r="TJY3" s="87"/>
      <c r="TJZ3" s="87"/>
      <c r="TKA3" s="87"/>
      <c r="TKB3" s="87"/>
      <c r="TKC3" s="87"/>
      <c r="TKD3" s="87"/>
      <c r="TKE3" s="87"/>
      <c r="TKF3" s="87"/>
      <c r="TKG3" s="87"/>
      <c r="TKH3" s="87"/>
      <c r="TKI3" s="87"/>
      <c r="TKJ3" s="87"/>
      <c r="TKK3" s="87"/>
      <c r="TKL3" s="87"/>
      <c r="TKM3" s="87"/>
      <c r="TKN3" s="87"/>
      <c r="TKO3" s="87"/>
      <c r="TKP3" s="87"/>
      <c r="TKQ3" s="87"/>
      <c r="TKR3" s="87"/>
      <c r="TKS3" s="87"/>
      <c r="TKT3" s="87"/>
      <c r="TKU3" s="87"/>
      <c r="TKV3" s="87"/>
      <c r="TKW3" s="87"/>
      <c r="TKX3" s="87"/>
      <c r="TKY3" s="87"/>
      <c r="TKZ3" s="87"/>
      <c r="TLA3" s="87"/>
      <c r="TLB3" s="87"/>
      <c r="TLC3" s="87"/>
      <c r="TLD3" s="87"/>
      <c r="TLE3" s="87"/>
      <c r="TLF3" s="87"/>
      <c r="TLG3" s="87"/>
      <c r="TLH3" s="87"/>
      <c r="TLI3" s="87"/>
      <c r="TLJ3" s="87"/>
      <c r="TLK3" s="87"/>
      <c r="TLL3" s="87"/>
      <c r="TLM3" s="87"/>
      <c r="TLN3" s="87"/>
      <c r="TLO3" s="87"/>
      <c r="TLP3" s="87"/>
      <c r="TLQ3" s="87"/>
      <c r="TLR3" s="87"/>
      <c r="TLS3" s="87"/>
      <c r="TLT3" s="87"/>
      <c r="TLU3" s="87"/>
      <c r="TLV3" s="87"/>
      <c r="TLW3" s="87"/>
      <c r="TLX3" s="87"/>
      <c r="TLY3" s="87"/>
      <c r="TLZ3" s="87"/>
      <c r="TMA3" s="87"/>
      <c r="TMB3" s="87"/>
      <c r="TMC3" s="87"/>
      <c r="TMD3" s="87"/>
      <c r="TME3" s="87"/>
      <c r="TMF3" s="87"/>
      <c r="TMG3" s="87"/>
      <c r="TMH3" s="87"/>
      <c r="TMI3" s="87"/>
      <c r="TMJ3" s="87"/>
      <c r="TMK3" s="87"/>
      <c r="TML3" s="87"/>
      <c r="TMM3" s="87"/>
      <c r="TMN3" s="87"/>
      <c r="TMO3" s="87"/>
      <c r="TMP3" s="87"/>
      <c r="TMQ3" s="87"/>
      <c r="TMR3" s="87"/>
      <c r="TMS3" s="87"/>
      <c r="TMT3" s="87"/>
      <c r="TMU3" s="87"/>
      <c r="TMV3" s="87"/>
      <c r="TMW3" s="87"/>
      <c r="TMX3" s="87"/>
      <c r="TMY3" s="87"/>
      <c r="TMZ3" s="87"/>
      <c r="TNA3" s="87"/>
      <c r="TNB3" s="87"/>
      <c r="TNC3" s="87"/>
      <c r="TND3" s="87"/>
      <c r="TNE3" s="87"/>
      <c r="TNF3" s="87"/>
      <c r="TNG3" s="87"/>
      <c r="TNH3" s="87"/>
      <c r="TNI3" s="87"/>
      <c r="TNJ3" s="87"/>
      <c r="TNK3" s="87"/>
      <c r="TNL3" s="87"/>
      <c r="TNM3" s="87"/>
      <c r="TNN3" s="87"/>
      <c r="TNO3" s="87"/>
      <c r="TNP3" s="87"/>
      <c r="TNQ3" s="87"/>
      <c r="TNR3" s="87"/>
      <c r="TNS3" s="87"/>
      <c r="TNT3" s="87"/>
      <c r="TNU3" s="87"/>
      <c r="TNV3" s="87"/>
      <c r="TNW3" s="87"/>
      <c r="TNX3" s="87"/>
      <c r="TNY3" s="87"/>
      <c r="TNZ3" s="87"/>
      <c r="TOA3" s="87"/>
      <c r="TOB3" s="87"/>
      <c r="TOC3" s="87"/>
      <c r="TOD3" s="87"/>
      <c r="TOE3" s="87"/>
      <c r="TOF3" s="87"/>
      <c r="TOG3" s="87"/>
      <c r="TOH3" s="87"/>
      <c r="TOI3" s="87"/>
      <c r="TOJ3" s="87"/>
      <c r="TOK3" s="87"/>
      <c r="TOL3" s="87"/>
      <c r="TOM3" s="87"/>
      <c r="TON3" s="87"/>
      <c r="TOO3" s="87"/>
      <c r="TOP3" s="87"/>
      <c r="TOQ3" s="87"/>
      <c r="TOR3" s="87"/>
      <c r="TOS3" s="87"/>
      <c r="TOT3" s="87"/>
      <c r="TOU3" s="87"/>
      <c r="TOV3" s="87"/>
      <c r="TOW3" s="87"/>
      <c r="TOX3" s="87"/>
      <c r="TOY3" s="87"/>
      <c r="TOZ3" s="87"/>
      <c r="TPA3" s="87"/>
      <c r="TPB3" s="87"/>
      <c r="TPC3" s="87"/>
      <c r="TPD3" s="87"/>
      <c r="TPE3" s="87"/>
      <c r="TPF3" s="87"/>
      <c r="TPG3" s="87"/>
      <c r="TPH3" s="87"/>
      <c r="TPI3" s="87"/>
      <c r="TPJ3" s="87"/>
      <c r="TPK3" s="87"/>
      <c r="TPL3" s="87"/>
      <c r="TPM3" s="87"/>
      <c r="TPN3" s="87"/>
      <c r="TPO3" s="87"/>
      <c r="TPP3" s="87"/>
      <c r="TPQ3" s="87"/>
      <c r="TPR3" s="87"/>
      <c r="TPS3" s="87"/>
      <c r="TPT3" s="87"/>
      <c r="TPU3" s="87"/>
      <c r="TPV3" s="87"/>
      <c r="TPW3" s="87"/>
      <c r="TPX3" s="87"/>
      <c r="TPY3" s="87"/>
      <c r="TPZ3" s="87"/>
      <c r="TQA3" s="87"/>
      <c r="TQB3" s="87"/>
      <c r="TQC3" s="87"/>
      <c r="TQD3" s="87"/>
      <c r="TQE3" s="87"/>
      <c r="TQF3" s="87"/>
      <c r="TQG3" s="87"/>
      <c r="TQH3" s="87"/>
      <c r="TQI3" s="87"/>
      <c r="TQJ3" s="87"/>
      <c r="TQK3" s="87"/>
      <c r="TQL3" s="87"/>
      <c r="TQM3" s="87"/>
      <c r="TQN3" s="87"/>
      <c r="TQO3" s="87"/>
      <c r="TQP3" s="87"/>
      <c r="TQQ3" s="87"/>
      <c r="TQR3" s="87"/>
      <c r="TQS3" s="87"/>
      <c r="TQT3" s="87"/>
      <c r="TQU3" s="87"/>
      <c r="TQV3" s="87"/>
      <c r="TQW3" s="87"/>
      <c r="TQX3" s="87"/>
      <c r="TQY3" s="87"/>
      <c r="TQZ3" s="87"/>
      <c r="TRA3" s="87"/>
      <c r="TRB3" s="87"/>
      <c r="TRC3" s="87"/>
      <c r="TRD3" s="87"/>
      <c r="TRE3" s="87"/>
      <c r="TRF3" s="87"/>
      <c r="TRG3" s="87"/>
      <c r="TRH3" s="87"/>
      <c r="TRI3" s="87"/>
      <c r="TRJ3" s="87"/>
      <c r="TRK3" s="87"/>
      <c r="TRL3" s="87"/>
      <c r="TRM3" s="87"/>
      <c r="TRN3" s="87"/>
      <c r="TRO3" s="87"/>
      <c r="TRP3" s="87"/>
      <c r="TRQ3" s="87"/>
      <c r="TRR3" s="87"/>
      <c r="TRS3" s="87"/>
      <c r="TRT3" s="87"/>
      <c r="TRU3" s="87"/>
      <c r="TRV3" s="87"/>
      <c r="TRW3" s="87"/>
      <c r="TRX3" s="87"/>
      <c r="TRY3" s="87"/>
      <c r="TRZ3" s="87"/>
      <c r="TSA3" s="87"/>
      <c r="TSB3" s="87"/>
      <c r="TSC3" s="87"/>
      <c r="TSD3" s="87"/>
      <c r="TSE3" s="87"/>
      <c r="TSF3" s="87"/>
      <c r="TSG3" s="87"/>
      <c r="TSH3" s="87"/>
      <c r="TSI3" s="87"/>
      <c r="TSJ3" s="87"/>
      <c r="TSK3" s="87"/>
      <c r="TSL3" s="87"/>
      <c r="TSM3" s="87"/>
      <c r="TSN3" s="87"/>
      <c r="TSO3" s="87"/>
      <c r="TSP3" s="87"/>
      <c r="TSQ3" s="87"/>
      <c r="TSR3" s="87"/>
      <c r="TSS3" s="87"/>
      <c r="TST3" s="87"/>
      <c r="TSU3" s="87"/>
      <c r="TSV3" s="87"/>
      <c r="TSW3" s="87"/>
      <c r="TSX3" s="87"/>
      <c r="TSY3" s="87"/>
      <c r="TSZ3" s="87"/>
      <c r="TTA3" s="87"/>
      <c r="TTB3" s="87"/>
      <c r="TTC3" s="87"/>
      <c r="TTD3" s="87"/>
      <c r="TTE3" s="87"/>
      <c r="TTF3" s="87"/>
      <c r="TTG3" s="87"/>
      <c r="TTH3" s="87"/>
      <c r="TTI3" s="87"/>
      <c r="TTJ3" s="87"/>
      <c r="TTK3" s="87"/>
      <c r="TTL3" s="87"/>
      <c r="TTM3" s="87"/>
      <c r="TTN3" s="87"/>
      <c r="TTO3" s="87"/>
      <c r="TTP3" s="87"/>
      <c r="TTQ3" s="87"/>
      <c r="TTR3" s="87"/>
      <c r="TTS3" s="87"/>
      <c r="TTT3" s="87"/>
      <c r="TTU3" s="87"/>
      <c r="TTV3" s="87"/>
      <c r="TTW3" s="87"/>
      <c r="TTX3" s="87"/>
      <c r="TTY3" s="87"/>
      <c r="TTZ3" s="87"/>
      <c r="TUA3" s="87"/>
      <c r="TUB3" s="87"/>
      <c r="TUC3" s="87"/>
      <c r="TUD3" s="87"/>
      <c r="TUE3" s="87"/>
      <c r="TUF3" s="87"/>
      <c r="TUG3" s="87"/>
      <c r="TUH3" s="87"/>
      <c r="TUI3" s="87"/>
      <c r="TUJ3" s="87"/>
      <c r="TUK3" s="87"/>
      <c r="TUL3" s="87"/>
      <c r="TUM3" s="87"/>
      <c r="TUN3" s="87"/>
      <c r="TUO3" s="87"/>
      <c r="TUP3" s="87"/>
      <c r="TUQ3" s="87"/>
      <c r="TUR3" s="87"/>
      <c r="TUS3" s="87"/>
      <c r="TUT3" s="87"/>
      <c r="TUU3" s="87"/>
      <c r="TUV3" s="87"/>
      <c r="TUW3" s="87"/>
      <c r="TUX3" s="87"/>
      <c r="TUY3" s="87"/>
      <c r="TUZ3" s="87"/>
      <c r="TVA3" s="87"/>
      <c r="TVB3" s="87"/>
      <c r="TVC3" s="87"/>
      <c r="TVD3" s="87"/>
      <c r="TVE3" s="87"/>
      <c r="TVF3" s="87"/>
      <c r="TVG3" s="87"/>
      <c r="TVH3" s="87"/>
      <c r="TVI3" s="87"/>
      <c r="TVJ3" s="87"/>
      <c r="TVK3" s="87"/>
      <c r="TVL3" s="87"/>
      <c r="TVM3" s="87"/>
      <c r="TVN3" s="87"/>
      <c r="TVO3" s="87"/>
      <c r="TVP3" s="87"/>
      <c r="TVQ3" s="87"/>
      <c r="TVR3" s="87"/>
      <c r="TVS3" s="87"/>
      <c r="TVT3" s="87"/>
      <c r="TVU3" s="87"/>
      <c r="TVV3" s="87"/>
      <c r="TVW3" s="87"/>
      <c r="TVX3" s="87"/>
      <c r="TVY3" s="87"/>
      <c r="TVZ3" s="87"/>
      <c r="TWA3" s="87"/>
      <c r="TWB3" s="87"/>
      <c r="TWC3" s="87"/>
      <c r="TWD3" s="87"/>
      <c r="TWE3" s="87"/>
      <c r="TWF3" s="87"/>
      <c r="TWG3" s="87"/>
      <c r="TWH3" s="87"/>
      <c r="TWI3" s="87"/>
      <c r="TWJ3" s="87"/>
      <c r="TWK3" s="87"/>
      <c r="TWL3" s="87"/>
      <c r="TWM3" s="87"/>
      <c r="TWN3" s="87"/>
      <c r="TWO3" s="87"/>
      <c r="TWP3" s="87"/>
      <c r="TWQ3" s="87"/>
      <c r="TWR3" s="87"/>
      <c r="TWS3" s="87"/>
      <c r="TWT3" s="87"/>
      <c r="TWU3" s="87"/>
      <c r="TWV3" s="87"/>
      <c r="TWW3" s="87"/>
      <c r="TWX3" s="87"/>
      <c r="TWY3" s="87"/>
      <c r="TWZ3" s="87"/>
      <c r="TXA3" s="87"/>
      <c r="TXB3" s="87"/>
      <c r="TXC3" s="87"/>
      <c r="TXD3" s="87"/>
      <c r="TXE3" s="87"/>
      <c r="TXF3" s="87"/>
      <c r="TXG3" s="87"/>
      <c r="TXH3" s="87"/>
      <c r="TXI3" s="87"/>
      <c r="TXJ3" s="87"/>
      <c r="TXK3" s="87"/>
      <c r="TXL3" s="87"/>
      <c r="TXM3" s="87"/>
      <c r="TXN3" s="87"/>
      <c r="TXO3" s="87"/>
      <c r="TXP3" s="87"/>
      <c r="TXQ3" s="87"/>
      <c r="TXR3" s="87"/>
      <c r="TXS3" s="87"/>
      <c r="TXT3" s="87"/>
      <c r="TXU3" s="87"/>
      <c r="TXV3" s="87"/>
      <c r="TXW3" s="87"/>
      <c r="TXX3" s="87"/>
      <c r="TXY3" s="87"/>
      <c r="TXZ3" s="87"/>
      <c r="TYA3" s="87"/>
      <c r="TYB3" s="87"/>
      <c r="TYC3" s="87"/>
      <c r="TYD3" s="87"/>
      <c r="TYE3" s="87"/>
      <c r="TYF3" s="87"/>
      <c r="TYG3" s="87"/>
      <c r="TYH3" s="87"/>
      <c r="TYI3" s="87"/>
      <c r="TYJ3" s="87"/>
      <c r="TYK3" s="87"/>
      <c r="TYL3" s="87"/>
      <c r="TYM3" s="87"/>
      <c r="TYN3" s="87"/>
      <c r="TYO3" s="87"/>
      <c r="TYP3" s="87"/>
      <c r="TYQ3" s="87"/>
      <c r="TYR3" s="87"/>
      <c r="TYS3" s="87"/>
      <c r="TYT3" s="87"/>
      <c r="TYU3" s="87"/>
      <c r="TYV3" s="87"/>
      <c r="TYW3" s="87"/>
      <c r="TYX3" s="87"/>
      <c r="TYY3" s="87"/>
      <c r="TYZ3" s="87"/>
      <c r="TZA3" s="87"/>
      <c r="TZB3" s="87"/>
      <c r="TZC3" s="87"/>
      <c r="TZD3" s="87"/>
      <c r="TZE3" s="87"/>
      <c r="TZF3" s="87"/>
      <c r="TZG3" s="87"/>
      <c r="TZH3" s="87"/>
      <c r="TZI3" s="87"/>
      <c r="TZJ3" s="87"/>
      <c r="TZK3" s="87"/>
      <c r="TZL3" s="87"/>
      <c r="TZM3" s="87"/>
      <c r="TZN3" s="87"/>
      <c r="TZO3" s="87"/>
      <c r="TZP3" s="87"/>
      <c r="TZQ3" s="87"/>
      <c r="TZR3" s="87"/>
      <c r="TZS3" s="87"/>
      <c r="TZT3" s="87"/>
      <c r="TZU3" s="87"/>
      <c r="TZV3" s="87"/>
      <c r="TZW3" s="87"/>
      <c r="TZX3" s="87"/>
      <c r="TZY3" s="87"/>
      <c r="TZZ3" s="87"/>
      <c r="UAA3" s="87"/>
      <c r="UAB3" s="87"/>
      <c r="UAC3" s="87"/>
      <c r="UAD3" s="87"/>
      <c r="UAE3" s="87"/>
      <c r="UAF3" s="87"/>
      <c r="UAG3" s="87"/>
      <c r="UAH3" s="87"/>
      <c r="UAI3" s="87"/>
      <c r="UAJ3" s="87"/>
      <c r="UAK3" s="87"/>
      <c r="UAL3" s="87"/>
      <c r="UAM3" s="87"/>
      <c r="UAN3" s="87"/>
      <c r="UAO3" s="87"/>
      <c r="UAP3" s="87"/>
      <c r="UAQ3" s="87"/>
      <c r="UAR3" s="87"/>
      <c r="UAS3" s="87"/>
      <c r="UAT3" s="87"/>
      <c r="UAU3" s="87"/>
      <c r="UAV3" s="87"/>
      <c r="UAW3" s="87"/>
      <c r="UAX3" s="87"/>
      <c r="UAY3" s="87"/>
      <c r="UAZ3" s="87"/>
      <c r="UBA3" s="87"/>
      <c r="UBB3" s="87"/>
      <c r="UBC3" s="87"/>
      <c r="UBD3" s="87"/>
      <c r="UBE3" s="87"/>
      <c r="UBF3" s="87"/>
      <c r="UBG3" s="87"/>
      <c r="UBH3" s="87"/>
      <c r="UBI3" s="87"/>
      <c r="UBJ3" s="87"/>
      <c r="UBK3" s="87"/>
      <c r="UBL3" s="87"/>
      <c r="UBM3" s="87"/>
      <c r="UBN3" s="87"/>
      <c r="UBO3" s="87"/>
      <c r="UBP3" s="87"/>
      <c r="UBQ3" s="87"/>
      <c r="UBR3" s="87"/>
      <c r="UBS3" s="87"/>
      <c r="UBT3" s="87"/>
      <c r="UBU3" s="87"/>
      <c r="UBV3" s="87"/>
      <c r="UBW3" s="87"/>
      <c r="UBX3" s="87"/>
      <c r="UBY3" s="87"/>
      <c r="UBZ3" s="87"/>
      <c r="UCA3" s="87"/>
      <c r="UCB3" s="87"/>
      <c r="UCC3" s="87"/>
      <c r="UCD3" s="87"/>
      <c r="UCE3" s="87"/>
      <c r="UCF3" s="87"/>
      <c r="UCG3" s="87"/>
      <c r="UCH3" s="87"/>
      <c r="UCI3" s="87"/>
      <c r="UCJ3" s="87"/>
      <c r="UCK3" s="87"/>
      <c r="UCL3" s="87"/>
      <c r="UCM3" s="87"/>
      <c r="UCN3" s="87"/>
      <c r="UCO3" s="87"/>
      <c r="UCP3" s="87"/>
      <c r="UCQ3" s="87"/>
      <c r="UCR3" s="87"/>
      <c r="UCS3" s="87"/>
      <c r="UCT3" s="87"/>
      <c r="UCU3" s="87"/>
      <c r="UCV3" s="87"/>
      <c r="UCW3" s="87"/>
      <c r="UCX3" s="87"/>
      <c r="UCY3" s="87"/>
      <c r="UCZ3" s="87"/>
      <c r="UDA3" s="87"/>
      <c r="UDB3" s="87"/>
      <c r="UDC3" s="87"/>
      <c r="UDD3" s="87"/>
      <c r="UDE3" s="87"/>
      <c r="UDF3" s="87"/>
      <c r="UDG3" s="87"/>
      <c r="UDH3" s="87"/>
      <c r="UDI3" s="87"/>
      <c r="UDJ3" s="87"/>
      <c r="UDK3" s="87"/>
      <c r="UDL3" s="87"/>
      <c r="UDM3" s="87"/>
      <c r="UDN3" s="87"/>
      <c r="UDO3" s="87"/>
      <c r="UDP3" s="87"/>
      <c r="UDQ3" s="87"/>
      <c r="UDR3" s="87"/>
      <c r="UDS3" s="87"/>
      <c r="UDT3" s="87"/>
      <c r="UDU3" s="87"/>
      <c r="UDV3" s="87"/>
      <c r="UDW3" s="87"/>
      <c r="UDX3" s="87"/>
      <c r="UDY3" s="87"/>
      <c r="UDZ3" s="87"/>
      <c r="UEA3" s="87"/>
      <c r="UEB3" s="87"/>
      <c r="UEC3" s="87"/>
      <c r="UED3" s="87"/>
      <c r="UEE3" s="87"/>
      <c r="UEF3" s="87"/>
      <c r="UEG3" s="87"/>
      <c r="UEH3" s="87"/>
      <c r="UEI3" s="87"/>
      <c r="UEJ3" s="87"/>
      <c r="UEK3" s="87"/>
      <c r="UEL3" s="87"/>
      <c r="UEM3" s="87"/>
      <c r="UEN3" s="87"/>
      <c r="UEO3" s="87"/>
      <c r="UEP3" s="87"/>
      <c r="UEQ3" s="87"/>
      <c r="UER3" s="87"/>
      <c r="UES3" s="87"/>
      <c r="UET3" s="87"/>
      <c r="UEU3" s="87"/>
      <c r="UEV3" s="87"/>
      <c r="UEW3" s="87"/>
      <c r="UEX3" s="87"/>
      <c r="UEY3" s="87"/>
      <c r="UEZ3" s="87"/>
      <c r="UFA3" s="87"/>
      <c r="UFB3" s="87"/>
      <c r="UFC3" s="87"/>
      <c r="UFD3" s="87"/>
      <c r="UFE3" s="87"/>
      <c r="UFF3" s="87"/>
      <c r="UFG3" s="87"/>
      <c r="UFH3" s="87"/>
      <c r="UFI3" s="87"/>
      <c r="UFJ3" s="87"/>
      <c r="UFK3" s="87"/>
      <c r="UFL3" s="87"/>
      <c r="UFM3" s="87"/>
      <c r="UFN3" s="87"/>
      <c r="UFO3" s="87"/>
      <c r="UFP3" s="87"/>
      <c r="UFQ3" s="87"/>
      <c r="UFR3" s="87"/>
      <c r="UFS3" s="87"/>
      <c r="UFT3" s="87"/>
      <c r="UFU3" s="87"/>
      <c r="UFV3" s="87"/>
      <c r="UFW3" s="87"/>
      <c r="UFX3" s="87"/>
      <c r="UFY3" s="87"/>
      <c r="UFZ3" s="87"/>
      <c r="UGA3" s="87"/>
      <c r="UGB3" s="87"/>
      <c r="UGC3" s="87"/>
      <c r="UGD3" s="87"/>
      <c r="UGE3" s="87"/>
      <c r="UGF3" s="87"/>
      <c r="UGG3" s="87"/>
      <c r="UGH3" s="87"/>
      <c r="UGI3" s="87"/>
      <c r="UGJ3" s="87"/>
      <c r="UGK3" s="87"/>
      <c r="UGL3" s="87"/>
      <c r="UGM3" s="87"/>
      <c r="UGN3" s="87"/>
      <c r="UGO3" s="87"/>
      <c r="UGP3" s="87"/>
      <c r="UGQ3" s="87"/>
      <c r="UGR3" s="87"/>
      <c r="UGS3" s="87"/>
      <c r="UGT3" s="87"/>
      <c r="UGU3" s="87"/>
      <c r="UGV3" s="87"/>
      <c r="UGW3" s="87"/>
      <c r="UGX3" s="87"/>
      <c r="UGY3" s="87"/>
      <c r="UGZ3" s="87"/>
      <c r="UHA3" s="87"/>
      <c r="UHB3" s="87"/>
      <c r="UHC3" s="87"/>
      <c r="UHD3" s="87"/>
      <c r="UHE3" s="87"/>
      <c r="UHF3" s="87"/>
      <c r="UHG3" s="87"/>
      <c r="UHH3" s="87"/>
      <c r="UHI3" s="87"/>
      <c r="UHJ3" s="87"/>
      <c r="UHK3" s="87"/>
      <c r="UHL3" s="87"/>
      <c r="UHM3" s="87"/>
      <c r="UHN3" s="87"/>
      <c r="UHO3" s="87"/>
      <c r="UHP3" s="87"/>
      <c r="UHQ3" s="87"/>
      <c r="UHR3" s="87"/>
      <c r="UHS3" s="87"/>
      <c r="UHT3" s="87"/>
      <c r="UHU3" s="87"/>
      <c r="UHV3" s="87"/>
      <c r="UHW3" s="87"/>
      <c r="UHX3" s="87"/>
      <c r="UHY3" s="87"/>
      <c r="UHZ3" s="87"/>
      <c r="UIA3" s="87"/>
      <c r="UIB3" s="87"/>
      <c r="UIC3" s="87"/>
      <c r="UID3" s="87"/>
      <c r="UIE3" s="87"/>
      <c r="UIF3" s="87"/>
      <c r="UIG3" s="87"/>
      <c r="UIH3" s="87"/>
      <c r="UII3" s="87"/>
      <c r="UIJ3" s="87"/>
      <c r="UIK3" s="87"/>
      <c r="UIL3" s="87"/>
      <c r="UIM3" s="87"/>
      <c r="UIN3" s="87"/>
      <c r="UIO3" s="87"/>
      <c r="UIP3" s="87"/>
      <c r="UIQ3" s="87"/>
      <c r="UIR3" s="87"/>
      <c r="UIS3" s="87"/>
      <c r="UIT3" s="87"/>
      <c r="UIU3" s="87"/>
      <c r="UIV3" s="87"/>
      <c r="UIW3" s="87"/>
      <c r="UIX3" s="87"/>
      <c r="UIY3" s="87"/>
      <c r="UIZ3" s="87"/>
      <c r="UJA3" s="87"/>
      <c r="UJB3" s="87"/>
      <c r="UJC3" s="87"/>
      <c r="UJD3" s="87"/>
      <c r="UJE3" s="87"/>
      <c r="UJF3" s="87"/>
      <c r="UJG3" s="87"/>
      <c r="UJH3" s="87"/>
      <c r="UJI3" s="87"/>
      <c r="UJJ3" s="87"/>
      <c r="UJK3" s="87"/>
      <c r="UJL3" s="87"/>
      <c r="UJM3" s="87"/>
      <c r="UJN3" s="87"/>
      <c r="UJO3" s="87"/>
      <c r="UJP3" s="87"/>
      <c r="UJQ3" s="87"/>
      <c r="UJR3" s="87"/>
      <c r="UJS3" s="87"/>
      <c r="UJT3" s="87"/>
      <c r="UJU3" s="87"/>
      <c r="UJV3" s="87"/>
      <c r="UJW3" s="87"/>
      <c r="UJX3" s="87"/>
      <c r="UJY3" s="87"/>
      <c r="UJZ3" s="87"/>
      <c r="UKA3" s="87"/>
      <c r="UKB3" s="87"/>
      <c r="UKC3" s="87"/>
      <c r="UKD3" s="87"/>
      <c r="UKE3" s="87"/>
      <c r="UKF3" s="87"/>
      <c r="UKG3" s="87"/>
      <c r="UKH3" s="87"/>
      <c r="UKI3" s="87"/>
      <c r="UKJ3" s="87"/>
      <c r="UKK3" s="87"/>
      <c r="UKL3" s="87"/>
      <c r="UKM3" s="87"/>
      <c r="UKN3" s="87"/>
      <c r="UKO3" s="87"/>
      <c r="UKP3" s="87"/>
      <c r="UKQ3" s="87"/>
      <c r="UKR3" s="87"/>
      <c r="UKS3" s="87"/>
      <c r="UKT3" s="87"/>
      <c r="UKU3" s="87"/>
      <c r="UKV3" s="87"/>
      <c r="UKW3" s="87"/>
      <c r="UKX3" s="87"/>
      <c r="UKY3" s="87"/>
      <c r="UKZ3" s="87"/>
      <c r="ULA3" s="87"/>
      <c r="ULB3" s="87"/>
      <c r="ULC3" s="87"/>
      <c r="ULD3" s="87"/>
      <c r="ULE3" s="87"/>
      <c r="ULF3" s="87"/>
      <c r="ULG3" s="87"/>
      <c r="ULH3" s="87"/>
      <c r="ULI3" s="87"/>
      <c r="ULJ3" s="87"/>
      <c r="ULK3" s="87"/>
      <c r="ULL3" s="87"/>
      <c r="ULM3" s="87"/>
      <c r="ULN3" s="87"/>
      <c r="ULO3" s="87"/>
      <c r="ULP3" s="87"/>
      <c r="ULQ3" s="87"/>
      <c r="ULR3" s="87"/>
      <c r="ULS3" s="87"/>
      <c r="ULT3" s="87"/>
      <c r="ULU3" s="87"/>
      <c r="ULV3" s="87"/>
      <c r="ULW3" s="87"/>
      <c r="ULX3" s="87"/>
      <c r="ULY3" s="87"/>
      <c r="ULZ3" s="87"/>
      <c r="UMA3" s="87"/>
      <c r="UMB3" s="87"/>
      <c r="UMC3" s="87"/>
      <c r="UMD3" s="87"/>
      <c r="UME3" s="87"/>
      <c r="UMF3" s="87"/>
      <c r="UMG3" s="87"/>
      <c r="UMH3" s="87"/>
      <c r="UMI3" s="87"/>
      <c r="UMJ3" s="87"/>
      <c r="UMK3" s="87"/>
      <c r="UML3" s="87"/>
      <c r="UMM3" s="87"/>
      <c r="UMN3" s="87"/>
      <c r="UMO3" s="87"/>
      <c r="UMP3" s="87"/>
      <c r="UMQ3" s="87"/>
      <c r="UMR3" s="87"/>
      <c r="UMS3" s="87"/>
      <c r="UMT3" s="87"/>
      <c r="UMU3" s="87"/>
      <c r="UMV3" s="87"/>
      <c r="UMW3" s="87"/>
      <c r="UMX3" s="87"/>
      <c r="UMY3" s="87"/>
      <c r="UMZ3" s="87"/>
      <c r="UNA3" s="87"/>
      <c r="UNB3" s="87"/>
      <c r="UNC3" s="87"/>
      <c r="UND3" s="87"/>
      <c r="UNE3" s="87"/>
      <c r="UNF3" s="87"/>
      <c r="UNG3" s="87"/>
      <c r="UNH3" s="87"/>
      <c r="UNI3" s="87"/>
      <c r="UNJ3" s="87"/>
      <c r="UNK3" s="87"/>
      <c r="UNL3" s="87"/>
      <c r="UNM3" s="87"/>
      <c r="UNN3" s="87"/>
      <c r="UNO3" s="87"/>
      <c r="UNP3" s="87"/>
      <c r="UNQ3" s="87"/>
      <c r="UNR3" s="87"/>
      <c r="UNS3" s="87"/>
      <c r="UNT3" s="87"/>
      <c r="UNU3" s="87"/>
      <c r="UNV3" s="87"/>
      <c r="UNW3" s="87"/>
      <c r="UNX3" s="87"/>
      <c r="UNY3" s="87"/>
      <c r="UNZ3" s="87"/>
      <c r="UOA3" s="87"/>
      <c r="UOB3" s="87"/>
      <c r="UOC3" s="87"/>
      <c r="UOD3" s="87"/>
      <c r="UOE3" s="87"/>
      <c r="UOF3" s="87"/>
      <c r="UOG3" s="87"/>
      <c r="UOH3" s="87"/>
      <c r="UOI3" s="87"/>
      <c r="UOJ3" s="87"/>
      <c r="UOK3" s="87"/>
      <c r="UOL3" s="87"/>
      <c r="UOM3" s="87"/>
      <c r="UON3" s="87"/>
      <c r="UOO3" s="87"/>
      <c r="UOP3" s="87"/>
      <c r="UOQ3" s="87"/>
      <c r="UOR3" s="87"/>
      <c r="UOS3" s="87"/>
      <c r="UOT3" s="87"/>
      <c r="UOU3" s="87"/>
      <c r="UOV3" s="87"/>
      <c r="UOW3" s="87"/>
      <c r="UOX3" s="87"/>
      <c r="UOY3" s="87"/>
      <c r="UOZ3" s="87"/>
      <c r="UPA3" s="87"/>
      <c r="UPB3" s="87"/>
      <c r="UPC3" s="87"/>
      <c r="UPD3" s="87"/>
      <c r="UPE3" s="87"/>
      <c r="UPF3" s="87"/>
      <c r="UPG3" s="87"/>
      <c r="UPH3" s="87"/>
      <c r="UPI3" s="87"/>
      <c r="UPJ3" s="87"/>
      <c r="UPK3" s="87"/>
      <c r="UPL3" s="87"/>
      <c r="UPM3" s="87"/>
      <c r="UPN3" s="87"/>
      <c r="UPO3" s="87"/>
      <c r="UPP3" s="87"/>
      <c r="UPQ3" s="87"/>
      <c r="UPR3" s="87"/>
      <c r="UPS3" s="87"/>
      <c r="UPT3" s="87"/>
      <c r="UPU3" s="87"/>
      <c r="UPV3" s="87"/>
      <c r="UPW3" s="87"/>
      <c r="UPX3" s="87"/>
      <c r="UPY3" s="87"/>
      <c r="UPZ3" s="87"/>
      <c r="UQA3" s="87"/>
      <c r="UQB3" s="87"/>
      <c r="UQC3" s="87"/>
      <c r="UQD3" s="87"/>
      <c r="UQE3" s="87"/>
      <c r="UQF3" s="87"/>
      <c r="UQG3" s="87"/>
      <c r="UQH3" s="87"/>
      <c r="UQI3" s="87"/>
      <c r="UQJ3" s="87"/>
      <c r="UQK3" s="87"/>
      <c r="UQL3" s="87"/>
      <c r="UQM3" s="87"/>
      <c r="UQN3" s="87"/>
      <c r="UQO3" s="87"/>
      <c r="UQP3" s="87"/>
      <c r="UQQ3" s="87"/>
      <c r="UQR3" s="87"/>
      <c r="UQS3" s="87"/>
      <c r="UQT3" s="87"/>
      <c r="UQU3" s="87"/>
      <c r="UQV3" s="87"/>
      <c r="UQW3" s="87"/>
      <c r="UQX3" s="87"/>
      <c r="UQY3" s="87"/>
      <c r="UQZ3" s="87"/>
      <c r="URA3" s="87"/>
      <c r="URB3" s="87"/>
      <c r="URC3" s="87"/>
      <c r="URD3" s="87"/>
      <c r="URE3" s="87"/>
      <c r="URF3" s="87"/>
      <c r="URG3" s="87"/>
      <c r="URH3" s="87"/>
      <c r="URI3" s="87"/>
      <c r="URJ3" s="87"/>
      <c r="URK3" s="87"/>
      <c r="URL3" s="87"/>
      <c r="URM3" s="87"/>
      <c r="URN3" s="87"/>
      <c r="URO3" s="87"/>
      <c r="URP3" s="87"/>
      <c r="URQ3" s="87"/>
      <c r="URR3" s="87"/>
      <c r="URS3" s="87"/>
      <c r="URT3" s="87"/>
      <c r="URU3" s="87"/>
      <c r="URV3" s="87"/>
      <c r="URW3" s="87"/>
      <c r="URX3" s="87"/>
      <c r="URY3" s="87"/>
      <c r="URZ3" s="87"/>
      <c r="USA3" s="87"/>
      <c r="USB3" s="87"/>
      <c r="USC3" s="87"/>
      <c r="USD3" s="87"/>
      <c r="USE3" s="87"/>
      <c r="USF3" s="87"/>
      <c r="USG3" s="87"/>
      <c r="USH3" s="87"/>
      <c r="USI3" s="87"/>
      <c r="USJ3" s="87"/>
      <c r="USK3" s="87"/>
      <c r="USL3" s="87"/>
      <c r="USM3" s="87"/>
      <c r="USN3" s="87"/>
      <c r="USO3" s="87"/>
      <c r="USP3" s="87"/>
      <c r="USQ3" s="87"/>
      <c r="USR3" s="87"/>
      <c r="USS3" s="87"/>
      <c r="UST3" s="87"/>
      <c r="USU3" s="87"/>
      <c r="USV3" s="87"/>
      <c r="USW3" s="87"/>
      <c r="USX3" s="87"/>
      <c r="USY3" s="87"/>
      <c r="USZ3" s="87"/>
      <c r="UTA3" s="87"/>
      <c r="UTB3" s="87"/>
      <c r="UTC3" s="87"/>
      <c r="UTD3" s="87"/>
      <c r="UTE3" s="87"/>
      <c r="UTF3" s="87"/>
      <c r="UTG3" s="87"/>
      <c r="UTH3" s="87"/>
      <c r="UTI3" s="87"/>
      <c r="UTJ3" s="87"/>
      <c r="UTK3" s="87"/>
      <c r="UTL3" s="87"/>
      <c r="UTM3" s="87"/>
      <c r="UTN3" s="87"/>
      <c r="UTO3" s="87"/>
      <c r="UTP3" s="87"/>
      <c r="UTQ3" s="87"/>
      <c r="UTR3" s="87"/>
      <c r="UTS3" s="87"/>
      <c r="UTT3" s="87"/>
      <c r="UTU3" s="87"/>
      <c r="UTV3" s="87"/>
      <c r="UTW3" s="87"/>
      <c r="UTX3" s="87"/>
      <c r="UTY3" s="87"/>
      <c r="UTZ3" s="87"/>
      <c r="UUA3" s="87"/>
      <c r="UUB3" s="87"/>
      <c r="UUC3" s="87"/>
      <c r="UUD3" s="87"/>
      <c r="UUE3" s="87"/>
      <c r="UUF3" s="87"/>
      <c r="UUG3" s="87"/>
      <c r="UUH3" s="87"/>
      <c r="UUI3" s="87"/>
      <c r="UUJ3" s="87"/>
      <c r="UUK3" s="87"/>
      <c r="UUL3" s="87"/>
      <c r="UUM3" s="87"/>
      <c r="UUN3" s="87"/>
      <c r="UUO3" s="87"/>
      <c r="UUP3" s="87"/>
      <c r="UUQ3" s="87"/>
      <c r="UUR3" s="87"/>
      <c r="UUS3" s="87"/>
      <c r="UUT3" s="87"/>
      <c r="UUU3" s="87"/>
      <c r="UUV3" s="87"/>
      <c r="UUW3" s="87"/>
      <c r="UUX3" s="87"/>
      <c r="UUY3" s="87"/>
      <c r="UUZ3" s="87"/>
      <c r="UVA3" s="87"/>
      <c r="UVB3" s="87"/>
      <c r="UVC3" s="87"/>
      <c r="UVD3" s="87"/>
      <c r="UVE3" s="87"/>
      <c r="UVF3" s="87"/>
      <c r="UVG3" s="87"/>
      <c r="UVH3" s="87"/>
      <c r="UVI3" s="87"/>
      <c r="UVJ3" s="87"/>
      <c r="UVK3" s="87"/>
      <c r="UVL3" s="87"/>
      <c r="UVM3" s="87"/>
      <c r="UVN3" s="87"/>
      <c r="UVO3" s="87"/>
      <c r="UVP3" s="87"/>
      <c r="UVQ3" s="87"/>
      <c r="UVR3" s="87"/>
      <c r="UVS3" s="87"/>
      <c r="UVT3" s="87"/>
      <c r="UVU3" s="87"/>
      <c r="UVV3" s="87"/>
      <c r="UVW3" s="87"/>
      <c r="UVX3" s="87"/>
      <c r="UVY3" s="87"/>
      <c r="UVZ3" s="87"/>
      <c r="UWA3" s="87"/>
      <c r="UWB3" s="87"/>
      <c r="UWC3" s="87"/>
      <c r="UWD3" s="87"/>
      <c r="UWE3" s="87"/>
      <c r="UWF3" s="87"/>
      <c r="UWG3" s="87"/>
      <c r="UWH3" s="87"/>
      <c r="UWI3" s="87"/>
      <c r="UWJ3" s="87"/>
      <c r="UWK3" s="87"/>
      <c r="UWL3" s="87"/>
      <c r="UWM3" s="87"/>
      <c r="UWN3" s="87"/>
      <c r="UWO3" s="87"/>
      <c r="UWP3" s="87"/>
      <c r="UWQ3" s="87"/>
      <c r="UWR3" s="87"/>
      <c r="UWS3" s="87"/>
      <c r="UWT3" s="87"/>
      <c r="UWU3" s="87"/>
      <c r="UWV3" s="87"/>
      <c r="UWW3" s="87"/>
      <c r="UWX3" s="87"/>
      <c r="UWY3" s="87"/>
      <c r="UWZ3" s="87"/>
      <c r="UXA3" s="87"/>
      <c r="UXB3" s="87"/>
      <c r="UXC3" s="87"/>
      <c r="UXD3" s="87"/>
      <c r="UXE3" s="87"/>
      <c r="UXF3" s="87"/>
      <c r="UXG3" s="87"/>
      <c r="UXH3" s="87"/>
      <c r="UXI3" s="87"/>
      <c r="UXJ3" s="87"/>
      <c r="UXK3" s="87"/>
      <c r="UXL3" s="87"/>
      <c r="UXM3" s="87"/>
      <c r="UXN3" s="87"/>
      <c r="UXO3" s="87"/>
      <c r="UXP3" s="87"/>
      <c r="UXQ3" s="87"/>
      <c r="UXR3" s="87"/>
      <c r="UXS3" s="87"/>
      <c r="UXT3" s="87"/>
      <c r="UXU3" s="87"/>
      <c r="UXV3" s="87"/>
      <c r="UXW3" s="87"/>
      <c r="UXX3" s="87"/>
      <c r="UXY3" s="87"/>
      <c r="UXZ3" s="87"/>
      <c r="UYA3" s="87"/>
      <c r="UYB3" s="87"/>
      <c r="UYC3" s="87"/>
      <c r="UYD3" s="87"/>
      <c r="UYE3" s="87"/>
      <c r="UYF3" s="87"/>
      <c r="UYG3" s="87"/>
      <c r="UYH3" s="87"/>
      <c r="UYI3" s="87"/>
      <c r="UYJ3" s="87"/>
      <c r="UYK3" s="87"/>
      <c r="UYL3" s="87"/>
      <c r="UYM3" s="87"/>
      <c r="UYN3" s="87"/>
      <c r="UYO3" s="87"/>
      <c r="UYP3" s="87"/>
      <c r="UYQ3" s="87"/>
      <c r="UYR3" s="87"/>
      <c r="UYS3" s="87"/>
      <c r="UYT3" s="87"/>
      <c r="UYU3" s="87"/>
      <c r="UYV3" s="87"/>
      <c r="UYW3" s="87"/>
      <c r="UYX3" s="87"/>
      <c r="UYY3" s="87"/>
      <c r="UYZ3" s="87"/>
      <c r="UZA3" s="87"/>
      <c r="UZB3" s="87"/>
      <c r="UZC3" s="87"/>
      <c r="UZD3" s="87"/>
      <c r="UZE3" s="87"/>
      <c r="UZF3" s="87"/>
      <c r="UZG3" s="87"/>
      <c r="UZH3" s="87"/>
      <c r="UZI3" s="87"/>
      <c r="UZJ3" s="87"/>
      <c r="UZK3" s="87"/>
      <c r="UZL3" s="87"/>
      <c r="UZM3" s="87"/>
      <c r="UZN3" s="87"/>
      <c r="UZO3" s="87"/>
      <c r="UZP3" s="87"/>
      <c r="UZQ3" s="87"/>
      <c r="UZR3" s="87"/>
      <c r="UZS3" s="87"/>
      <c r="UZT3" s="87"/>
      <c r="UZU3" s="87"/>
      <c r="UZV3" s="87"/>
      <c r="UZW3" s="87"/>
      <c r="UZX3" s="87"/>
      <c r="UZY3" s="87"/>
      <c r="UZZ3" s="87"/>
      <c r="VAA3" s="87"/>
      <c r="VAB3" s="87"/>
      <c r="VAC3" s="87"/>
      <c r="VAD3" s="87"/>
      <c r="VAE3" s="87"/>
      <c r="VAF3" s="87"/>
      <c r="VAG3" s="87"/>
      <c r="VAH3" s="87"/>
      <c r="VAI3" s="87"/>
      <c r="VAJ3" s="87"/>
      <c r="VAK3" s="87"/>
      <c r="VAL3" s="87"/>
      <c r="VAM3" s="87"/>
      <c r="VAN3" s="87"/>
      <c r="VAO3" s="87"/>
      <c r="VAP3" s="87"/>
      <c r="VAQ3" s="87"/>
      <c r="VAR3" s="87"/>
      <c r="VAS3" s="87"/>
      <c r="VAT3" s="87"/>
      <c r="VAU3" s="87"/>
      <c r="VAV3" s="87"/>
      <c r="VAW3" s="87"/>
      <c r="VAX3" s="87"/>
      <c r="VAY3" s="87"/>
      <c r="VAZ3" s="87"/>
      <c r="VBA3" s="87"/>
      <c r="VBB3" s="87"/>
      <c r="VBC3" s="87"/>
      <c r="VBD3" s="87"/>
      <c r="VBE3" s="87"/>
      <c r="VBF3" s="87"/>
      <c r="VBG3" s="87"/>
      <c r="VBH3" s="87"/>
      <c r="VBI3" s="87"/>
      <c r="VBJ3" s="87"/>
      <c r="VBK3" s="87"/>
      <c r="VBL3" s="87"/>
      <c r="VBM3" s="87"/>
      <c r="VBN3" s="87"/>
      <c r="VBO3" s="87"/>
      <c r="VBP3" s="87"/>
      <c r="VBQ3" s="87"/>
      <c r="VBR3" s="87"/>
      <c r="VBS3" s="87"/>
      <c r="VBT3" s="87"/>
      <c r="VBU3" s="87"/>
      <c r="VBV3" s="87"/>
      <c r="VBW3" s="87"/>
      <c r="VBX3" s="87"/>
      <c r="VBY3" s="87"/>
      <c r="VBZ3" s="87"/>
      <c r="VCA3" s="87"/>
      <c r="VCB3" s="87"/>
      <c r="VCC3" s="87"/>
      <c r="VCD3" s="87"/>
      <c r="VCE3" s="87"/>
      <c r="VCF3" s="87"/>
      <c r="VCG3" s="87"/>
      <c r="VCH3" s="87"/>
      <c r="VCI3" s="87"/>
      <c r="VCJ3" s="87"/>
      <c r="VCK3" s="87"/>
      <c r="VCL3" s="87"/>
      <c r="VCM3" s="87"/>
      <c r="VCN3" s="87"/>
      <c r="VCO3" s="87"/>
      <c r="VCP3" s="87"/>
      <c r="VCQ3" s="87"/>
      <c r="VCR3" s="87"/>
      <c r="VCS3" s="87"/>
      <c r="VCT3" s="87"/>
      <c r="VCU3" s="87"/>
      <c r="VCV3" s="87"/>
      <c r="VCW3" s="87"/>
      <c r="VCX3" s="87"/>
      <c r="VCY3" s="87"/>
      <c r="VCZ3" s="87"/>
      <c r="VDA3" s="87"/>
      <c r="VDB3" s="87"/>
      <c r="VDC3" s="87"/>
      <c r="VDD3" s="87"/>
      <c r="VDE3" s="87"/>
      <c r="VDF3" s="87"/>
      <c r="VDG3" s="87"/>
      <c r="VDH3" s="87"/>
      <c r="VDI3" s="87"/>
      <c r="VDJ3" s="87"/>
      <c r="VDK3" s="87"/>
      <c r="VDL3" s="87"/>
      <c r="VDM3" s="87"/>
      <c r="VDN3" s="87"/>
      <c r="VDO3" s="87"/>
      <c r="VDP3" s="87"/>
      <c r="VDQ3" s="87"/>
      <c r="VDR3" s="87"/>
      <c r="VDS3" s="87"/>
      <c r="VDT3" s="87"/>
      <c r="VDU3" s="87"/>
      <c r="VDV3" s="87"/>
      <c r="VDW3" s="87"/>
      <c r="VDX3" s="87"/>
      <c r="VDY3" s="87"/>
      <c r="VDZ3" s="87"/>
      <c r="VEA3" s="87"/>
      <c r="VEB3" s="87"/>
      <c r="VEC3" s="87"/>
      <c r="VED3" s="87"/>
      <c r="VEE3" s="87"/>
      <c r="VEF3" s="87"/>
      <c r="VEG3" s="87"/>
      <c r="VEH3" s="87"/>
      <c r="VEI3" s="87"/>
      <c r="VEJ3" s="87"/>
      <c r="VEK3" s="87"/>
      <c r="VEL3" s="87"/>
      <c r="VEM3" s="87"/>
      <c r="VEN3" s="87"/>
      <c r="VEO3" s="87"/>
      <c r="VEP3" s="87"/>
      <c r="VEQ3" s="87"/>
      <c r="VER3" s="87"/>
      <c r="VES3" s="87"/>
      <c r="VET3" s="87"/>
      <c r="VEU3" s="87"/>
      <c r="VEV3" s="87"/>
      <c r="VEW3" s="87"/>
      <c r="VEX3" s="87"/>
      <c r="VEY3" s="87"/>
      <c r="VEZ3" s="87"/>
      <c r="VFA3" s="87"/>
      <c r="VFB3" s="87"/>
      <c r="VFC3" s="87"/>
      <c r="VFD3" s="87"/>
      <c r="VFE3" s="87"/>
      <c r="VFF3" s="87"/>
      <c r="VFG3" s="87"/>
      <c r="VFH3" s="87"/>
      <c r="VFI3" s="87"/>
      <c r="VFJ3" s="87"/>
      <c r="VFK3" s="87"/>
      <c r="VFL3" s="87"/>
      <c r="VFM3" s="87"/>
      <c r="VFN3" s="87"/>
      <c r="VFO3" s="87"/>
      <c r="VFP3" s="87"/>
      <c r="VFQ3" s="87"/>
      <c r="VFR3" s="87"/>
      <c r="VFS3" s="87"/>
      <c r="VFT3" s="87"/>
      <c r="VFU3" s="87"/>
      <c r="VFV3" s="87"/>
      <c r="VFW3" s="87"/>
      <c r="VFX3" s="87"/>
      <c r="VFY3" s="87"/>
      <c r="VFZ3" s="87"/>
      <c r="VGA3" s="87"/>
      <c r="VGB3" s="87"/>
      <c r="VGC3" s="87"/>
      <c r="VGD3" s="87"/>
      <c r="VGE3" s="87"/>
      <c r="VGF3" s="87"/>
      <c r="VGG3" s="87"/>
      <c r="VGH3" s="87"/>
      <c r="VGI3" s="87"/>
      <c r="VGJ3" s="87"/>
      <c r="VGK3" s="87"/>
      <c r="VGL3" s="87"/>
      <c r="VGM3" s="87"/>
      <c r="VGN3" s="87"/>
      <c r="VGO3" s="87"/>
      <c r="VGP3" s="87"/>
      <c r="VGQ3" s="87"/>
      <c r="VGR3" s="87"/>
      <c r="VGS3" s="87"/>
      <c r="VGT3" s="87"/>
      <c r="VGU3" s="87"/>
      <c r="VGV3" s="87"/>
      <c r="VGW3" s="87"/>
      <c r="VGX3" s="87"/>
      <c r="VGY3" s="87"/>
      <c r="VGZ3" s="87"/>
      <c r="VHA3" s="87"/>
      <c r="VHB3" s="87"/>
      <c r="VHC3" s="87"/>
      <c r="VHD3" s="87"/>
      <c r="VHE3" s="87"/>
      <c r="VHF3" s="87"/>
      <c r="VHG3" s="87"/>
      <c r="VHH3" s="87"/>
      <c r="VHI3" s="87"/>
      <c r="VHJ3" s="87"/>
      <c r="VHK3" s="87"/>
      <c r="VHL3" s="87"/>
      <c r="VHM3" s="87"/>
      <c r="VHN3" s="87"/>
      <c r="VHO3" s="87"/>
      <c r="VHP3" s="87"/>
      <c r="VHQ3" s="87"/>
      <c r="VHR3" s="87"/>
      <c r="VHS3" s="87"/>
      <c r="VHT3" s="87"/>
      <c r="VHU3" s="87"/>
      <c r="VHV3" s="87"/>
      <c r="VHW3" s="87"/>
      <c r="VHX3" s="87"/>
      <c r="VHY3" s="87"/>
      <c r="VHZ3" s="87"/>
      <c r="VIA3" s="87"/>
      <c r="VIB3" s="87"/>
      <c r="VIC3" s="87"/>
      <c r="VID3" s="87"/>
      <c r="VIE3" s="87"/>
      <c r="VIF3" s="87"/>
      <c r="VIG3" s="87"/>
      <c r="VIH3" s="87"/>
      <c r="VII3" s="87"/>
      <c r="VIJ3" s="87"/>
      <c r="VIK3" s="87"/>
      <c r="VIL3" s="87"/>
      <c r="VIM3" s="87"/>
      <c r="VIN3" s="87"/>
      <c r="VIO3" s="87"/>
      <c r="VIP3" s="87"/>
      <c r="VIQ3" s="87"/>
      <c r="VIR3" s="87"/>
      <c r="VIS3" s="87"/>
      <c r="VIT3" s="87"/>
      <c r="VIU3" s="87"/>
      <c r="VIV3" s="87"/>
      <c r="VIW3" s="87"/>
      <c r="VIX3" s="87"/>
      <c r="VIY3" s="87"/>
      <c r="VIZ3" s="87"/>
      <c r="VJA3" s="87"/>
      <c r="VJB3" s="87"/>
      <c r="VJC3" s="87"/>
      <c r="VJD3" s="87"/>
      <c r="VJE3" s="87"/>
      <c r="VJF3" s="87"/>
      <c r="VJG3" s="87"/>
      <c r="VJH3" s="87"/>
      <c r="VJI3" s="87"/>
      <c r="VJJ3" s="87"/>
      <c r="VJK3" s="87"/>
      <c r="VJL3" s="87"/>
      <c r="VJM3" s="87"/>
      <c r="VJN3" s="87"/>
      <c r="VJO3" s="87"/>
      <c r="VJP3" s="87"/>
      <c r="VJQ3" s="87"/>
      <c r="VJR3" s="87"/>
      <c r="VJS3" s="87"/>
      <c r="VJT3" s="87"/>
      <c r="VJU3" s="87"/>
      <c r="VJV3" s="87"/>
      <c r="VJW3" s="87"/>
      <c r="VJX3" s="87"/>
      <c r="VJY3" s="87"/>
      <c r="VJZ3" s="87"/>
      <c r="VKA3" s="87"/>
      <c r="VKB3" s="87"/>
      <c r="VKC3" s="87"/>
      <c r="VKD3" s="87"/>
      <c r="VKE3" s="87"/>
      <c r="VKF3" s="87"/>
      <c r="VKG3" s="87"/>
      <c r="VKH3" s="87"/>
      <c r="VKI3" s="87"/>
      <c r="VKJ3" s="87"/>
      <c r="VKK3" s="87"/>
      <c r="VKL3" s="87"/>
      <c r="VKM3" s="87"/>
      <c r="VKN3" s="87"/>
      <c r="VKO3" s="87"/>
      <c r="VKP3" s="87"/>
      <c r="VKQ3" s="87"/>
      <c r="VKR3" s="87"/>
      <c r="VKS3" s="87"/>
      <c r="VKT3" s="87"/>
      <c r="VKU3" s="87"/>
      <c r="VKV3" s="87"/>
      <c r="VKW3" s="87"/>
      <c r="VKX3" s="87"/>
      <c r="VKY3" s="87"/>
      <c r="VKZ3" s="87"/>
      <c r="VLA3" s="87"/>
      <c r="VLB3" s="87"/>
      <c r="VLC3" s="87"/>
      <c r="VLD3" s="87"/>
      <c r="VLE3" s="87"/>
      <c r="VLF3" s="87"/>
      <c r="VLG3" s="87"/>
      <c r="VLH3" s="87"/>
      <c r="VLI3" s="87"/>
      <c r="VLJ3" s="87"/>
      <c r="VLK3" s="87"/>
      <c r="VLL3" s="87"/>
      <c r="VLM3" s="87"/>
      <c r="VLN3" s="87"/>
      <c r="VLO3" s="87"/>
      <c r="VLP3" s="87"/>
      <c r="VLQ3" s="87"/>
      <c r="VLR3" s="87"/>
      <c r="VLS3" s="87"/>
      <c r="VLT3" s="87"/>
      <c r="VLU3" s="87"/>
      <c r="VLV3" s="87"/>
      <c r="VLW3" s="87"/>
      <c r="VLX3" s="87"/>
      <c r="VLY3" s="87"/>
      <c r="VLZ3" s="87"/>
      <c r="VMA3" s="87"/>
      <c r="VMB3" s="87"/>
      <c r="VMC3" s="87"/>
      <c r="VMD3" s="87"/>
      <c r="VME3" s="87"/>
      <c r="VMF3" s="87"/>
      <c r="VMG3" s="87"/>
      <c r="VMH3" s="87"/>
      <c r="VMI3" s="87"/>
      <c r="VMJ3" s="87"/>
      <c r="VMK3" s="87"/>
      <c r="VML3" s="87"/>
      <c r="VMM3" s="87"/>
      <c r="VMN3" s="87"/>
      <c r="VMO3" s="87"/>
      <c r="VMP3" s="87"/>
      <c r="VMQ3" s="87"/>
      <c r="VMR3" s="87"/>
      <c r="VMS3" s="87"/>
      <c r="VMT3" s="87"/>
      <c r="VMU3" s="87"/>
      <c r="VMV3" s="87"/>
      <c r="VMW3" s="87"/>
      <c r="VMX3" s="87"/>
      <c r="VMY3" s="87"/>
      <c r="VMZ3" s="87"/>
      <c r="VNA3" s="87"/>
      <c r="VNB3" s="87"/>
      <c r="VNC3" s="87"/>
      <c r="VND3" s="87"/>
      <c r="VNE3" s="87"/>
      <c r="VNF3" s="87"/>
      <c r="VNG3" s="87"/>
      <c r="VNH3" s="87"/>
      <c r="VNI3" s="87"/>
      <c r="VNJ3" s="87"/>
      <c r="VNK3" s="87"/>
      <c r="VNL3" s="87"/>
      <c r="VNM3" s="87"/>
      <c r="VNN3" s="87"/>
      <c r="VNO3" s="87"/>
      <c r="VNP3" s="87"/>
      <c r="VNQ3" s="87"/>
      <c r="VNR3" s="87"/>
      <c r="VNS3" s="87"/>
      <c r="VNT3" s="87"/>
      <c r="VNU3" s="87"/>
      <c r="VNV3" s="87"/>
      <c r="VNW3" s="87"/>
      <c r="VNX3" s="87"/>
      <c r="VNY3" s="87"/>
      <c r="VNZ3" s="87"/>
      <c r="VOA3" s="87"/>
      <c r="VOB3" s="87"/>
      <c r="VOC3" s="87"/>
      <c r="VOD3" s="87"/>
      <c r="VOE3" s="87"/>
      <c r="VOF3" s="87"/>
      <c r="VOG3" s="87"/>
      <c r="VOH3" s="87"/>
      <c r="VOI3" s="87"/>
      <c r="VOJ3" s="87"/>
      <c r="VOK3" s="87"/>
      <c r="VOL3" s="87"/>
      <c r="VOM3" s="87"/>
      <c r="VON3" s="87"/>
      <c r="VOO3" s="87"/>
      <c r="VOP3" s="87"/>
      <c r="VOQ3" s="87"/>
      <c r="VOR3" s="87"/>
      <c r="VOS3" s="87"/>
      <c r="VOT3" s="87"/>
      <c r="VOU3" s="87"/>
      <c r="VOV3" s="87"/>
      <c r="VOW3" s="87"/>
      <c r="VOX3" s="87"/>
      <c r="VOY3" s="87"/>
      <c r="VOZ3" s="87"/>
      <c r="VPA3" s="87"/>
      <c r="VPB3" s="87"/>
      <c r="VPC3" s="87"/>
      <c r="VPD3" s="87"/>
      <c r="VPE3" s="87"/>
      <c r="VPF3" s="87"/>
      <c r="VPG3" s="87"/>
      <c r="VPH3" s="87"/>
      <c r="VPI3" s="87"/>
      <c r="VPJ3" s="87"/>
      <c r="VPK3" s="87"/>
      <c r="VPL3" s="87"/>
      <c r="VPM3" s="87"/>
      <c r="VPN3" s="87"/>
      <c r="VPO3" s="87"/>
      <c r="VPP3" s="87"/>
      <c r="VPQ3" s="87"/>
      <c r="VPR3" s="87"/>
      <c r="VPS3" s="87"/>
      <c r="VPT3" s="87"/>
      <c r="VPU3" s="87"/>
      <c r="VPV3" s="87"/>
      <c r="VPW3" s="87"/>
      <c r="VPX3" s="87"/>
      <c r="VPY3" s="87"/>
      <c r="VPZ3" s="87"/>
      <c r="VQA3" s="87"/>
      <c r="VQB3" s="87"/>
      <c r="VQC3" s="87"/>
      <c r="VQD3" s="87"/>
      <c r="VQE3" s="87"/>
      <c r="VQF3" s="87"/>
      <c r="VQG3" s="87"/>
      <c r="VQH3" s="87"/>
      <c r="VQI3" s="87"/>
      <c r="VQJ3" s="87"/>
      <c r="VQK3" s="87"/>
      <c r="VQL3" s="87"/>
      <c r="VQM3" s="87"/>
      <c r="VQN3" s="87"/>
      <c r="VQO3" s="87"/>
      <c r="VQP3" s="87"/>
      <c r="VQQ3" s="87"/>
      <c r="VQR3" s="87"/>
      <c r="VQS3" s="87"/>
      <c r="VQT3" s="87"/>
      <c r="VQU3" s="87"/>
      <c r="VQV3" s="87"/>
      <c r="VQW3" s="87"/>
      <c r="VQX3" s="87"/>
      <c r="VQY3" s="87"/>
      <c r="VQZ3" s="87"/>
      <c r="VRA3" s="87"/>
      <c r="VRB3" s="87"/>
      <c r="VRC3" s="87"/>
      <c r="VRD3" s="87"/>
      <c r="VRE3" s="87"/>
      <c r="VRF3" s="87"/>
      <c r="VRG3" s="87"/>
      <c r="VRH3" s="87"/>
      <c r="VRI3" s="87"/>
      <c r="VRJ3" s="87"/>
      <c r="VRK3" s="87"/>
      <c r="VRL3" s="87"/>
      <c r="VRM3" s="87"/>
      <c r="VRN3" s="87"/>
      <c r="VRO3" s="87"/>
      <c r="VRP3" s="87"/>
      <c r="VRQ3" s="87"/>
      <c r="VRR3" s="87"/>
      <c r="VRS3" s="87"/>
      <c r="VRT3" s="87"/>
      <c r="VRU3" s="87"/>
      <c r="VRV3" s="87"/>
      <c r="VRW3" s="87"/>
      <c r="VRX3" s="87"/>
      <c r="VRY3" s="87"/>
      <c r="VRZ3" s="87"/>
      <c r="VSA3" s="87"/>
      <c r="VSB3" s="87"/>
      <c r="VSC3" s="87"/>
      <c r="VSD3" s="87"/>
      <c r="VSE3" s="87"/>
      <c r="VSF3" s="87"/>
      <c r="VSG3" s="87"/>
      <c r="VSH3" s="87"/>
      <c r="VSI3" s="87"/>
      <c r="VSJ3" s="87"/>
      <c r="VSK3" s="87"/>
      <c r="VSL3" s="87"/>
      <c r="VSM3" s="87"/>
      <c r="VSN3" s="87"/>
      <c r="VSO3" s="87"/>
      <c r="VSP3" s="87"/>
      <c r="VSQ3" s="87"/>
      <c r="VSR3" s="87"/>
      <c r="VSS3" s="87"/>
      <c r="VST3" s="87"/>
      <c r="VSU3" s="87"/>
      <c r="VSV3" s="87"/>
      <c r="VSW3" s="87"/>
      <c r="VSX3" s="87"/>
      <c r="VSY3" s="87"/>
      <c r="VSZ3" s="87"/>
      <c r="VTA3" s="87"/>
      <c r="VTB3" s="87"/>
      <c r="VTC3" s="87"/>
      <c r="VTD3" s="87"/>
      <c r="VTE3" s="87"/>
      <c r="VTF3" s="87"/>
      <c r="VTG3" s="87"/>
      <c r="VTH3" s="87"/>
      <c r="VTI3" s="87"/>
      <c r="VTJ3" s="87"/>
      <c r="VTK3" s="87"/>
      <c r="VTL3" s="87"/>
      <c r="VTM3" s="87"/>
      <c r="VTN3" s="87"/>
      <c r="VTO3" s="87"/>
      <c r="VTP3" s="87"/>
      <c r="VTQ3" s="87"/>
      <c r="VTR3" s="87"/>
      <c r="VTS3" s="87"/>
      <c r="VTT3" s="87"/>
      <c r="VTU3" s="87"/>
      <c r="VTV3" s="87"/>
      <c r="VTW3" s="87"/>
      <c r="VTX3" s="87"/>
      <c r="VTY3" s="87"/>
      <c r="VTZ3" s="87"/>
      <c r="VUA3" s="87"/>
      <c r="VUB3" s="87"/>
      <c r="VUC3" s="87"/>
      <c r="VUD3" s="87"/>
      <c r="VUE3" s="87"/>
      <c r="VUF3" s="87"/>
      <c r="VUG3" s="87"/>
      <c r="VUH3" s="87"/>
      <c r="VUI3" s="87"/>
      <c r="VUJ3" s="87"/>
      <c r="VUK3" s="87"/>
      <c r="VUL3" s="87"/>
      <c r="VUM3" s="87"/>
      <c r="VUN3" s="87"/>
      <c r="VUO3" s="87"/>
      <c r="VUP3" s="87"/>
      <c r="VUQ3" s="87"/>
      <c r="VUR3" s="87"/>
      <c r="VUS3" s="87"/>
      <c r="VUT3" s="87"/>
      <c r="VUU3" s="87"/>
      <c r="VUV3" s="87"/>
      <c r="VUW3" s="87"/>
      <c r="VUX3" s="87"/>
      <c r="VUY3" s="87"/>
      <c r="VUZ3" s="87"/>
      <c r="VVA3" s="87"/>
      <c r="VVB3" s="87"/>
      <c r="VVC3" s="87"/>
      <c r="VVD3" s="87"/>
      <c r="VVE3" s="87"/>
      <c r="VVF3" s="87"/>
      <c r="VVG3" s="87"/>
      <c r="VVH3" s="87"/>
      <c r="VVI3" s="87"/>
      <c r="VVJ3" s="87"/>
      <c r="VVK3" s="87"/>
      <c r="VVL3" s="87"/>
      <c r="VVM3" s="87"/>
      <c r="VVN3" s="87"/>
      <c r="VVO3" s="87"/>
      <c r="VVP3" s="87"/>
      <c r="VVQ3" s="87"/>
      <c r="VVR3" s="87"/>
      <c r="VVS3" s="87"/>
      <c r="VVT3" s="87"/>
      <c r="VVU3" s="87"/>
      <c r="VVV3" s="87"/>
      <c r="VVW3" s="87"/>
      <c r="VVX3" s="87"/>
      <c r="VVY3" s="87"/>
      <c r="VVZ3" s="87"/>
      <c r="VWA3" s="87"/>
      <c r="VWB3" s="87"/>
      <c r="VWC3" s="87"/>
      <c r="VWD3" s="87"/>
      <c r="VWE3" s="87"/>
      <c r="VWF3" s="87"/>
      <c r="VWG3" s="87"/>
      <c r="VWH3" s="87"/>
      <c r="VWI3" s="87"/>
      <c r="VWJ3" s="87"/>
      <c r="VWK3" s="87"/>
      <c r="VWL3" s="87"/>
      <c r="VWM3" s="87"/>
      <c r="VWN3" s="87"/>
      <c r="VWO3" s="87"/>
      <c r="VWP3" s="87"/>
      <c r="VWQ3" s="87"/>
      <c r="VWR3" s="87"/>
      <c r="VWS3" s="87"/>
      <c r="VWT3" s="87"/>
      <c r="VWU3" s="87"/>
      <c r="VWV3" s="87"/>
      <c r="VWW3" s="87"/>
      <c r="VWX3" s="87"/>
      <c r="VWY3" s="87"/>
      <c r="VWZ3" s="87"/>
      <c r="VXA3" s="87"/>
      <c r="VXB3" s="87"/>
      <c r="VXC3" s="87"/>
      <c r="VXD3" s="87"/>
      <c r="VXE3" s="87"/>
      <c r="VXF3" s="87"/>
      <c r="VXG3" s="87"/>
      <c r="VXH3" s="87"/>
      <c r="VXI3" s="87"/>
      <c r="VXJ3" s="87"/>
      <c r="VXK3" s="87"/>
      <c r="VXL3" s="87"/>
      <c r="VXM3" s="87"/>
      <c r="VXN3" s="87"/>
      <c r="VXO3" s="87"/>
      <c r="VXP3" s="87"/>
      <c r="VXQ3" s="87"/>
      <c r="VXR3" s="87"/>
      <c r="VXS3" s="87"/>
      <c r="VXT3" s="87"/>
      <c r="VXU3" s="87"/>
      <c r="VXV3" s="87"/>
      <c r="VXW3" s="87"/>
      <c r="VXX3" s="87"/>
      <c r="VXY3" s="87"/>
      <c r="VXZ3" s="87"/>
      <c r="VYA3" s="87"/>
      <c r="VYB3" s="87"/>
      <c r="VYC3" s="87"/>
      <c r="VYD3" s="87"/>
      <c r="VYE3" s="87"/>
      <c r="VYF3" s="87"/>
      <c r="VYG3" s="87"/>
      <c r="VYH3" s="87"/>
      <c r="VYI3" s="87"/>
      <c r="VYJ3" s="87"/>
      <c r="VYK3" s="87"/>
      <c r="VYL3" s="87"/>
      <c r="VYM3" s="87"/>
      <c r="VYN3" s="87"/>
      <c r="VYO3" s="87"/>
      <c r="VYP3" s="87"/>
      <c r="VYQ3" s="87"/>
      <c r="VYR3" s="87"/>
      <c r="VYS3" s="87"/>
      <c r="VYT3" s="87"/>
      <c r="VYU3" s="87"/>
      <c r="VYV3" s="87"/>
      <c r="VYW3" s="87"/>
      <c r="VYX3" s="87"/>
      <c r="VYY3" s="87"/>
      <c r="VYZ3" s="87"/>
      <c r="VZA3" s="87"/>
      <c r="VZB3" s="87"/>
      <c r="VZC3" s="87"/>
      <c r="VZD3" s="87"/>
      <c r="VZE3" s="87"/>
      <c r="VZF3" s="87"/>
      <c r="VZG3" s="87"/>
      <c r="VZH3" s="87"/>
      <c r="VZI3" s="87"/>
      <c r="VZJ3" s="87"/>
      <c r="VZK3" s="87"/>
      <c r="VZL3" s="87"/>
      <c r="VZM3" s="87"/>
      <c r="VZN3" s="87"/>
      <c r="VZO3" s="87"/>
      <c r="VZP3" s="87"/>
      <c r="VZQ3" s="87"/>
      <c r="VZR3" s="87"/>
      <c r="VZS3" s="87"/>
      <c r="VZT3" s="87"/>
      <c r="VZU3" s="87"/>
      <c r="VZV3" s="87"/>
      <c r="VZW3" s="87"/>
      <c r="VZX3" s="87"/>
      <c r="VZY3" s="87"/>
      <c r="VZZ3" s="87"/>
      <c r="WAA3" s="87"/>
      <c r="WAB3" s="87"/>
      <c r="WAC3" s="87"/>
      <c r="WAD3" s="87"/>
      <c r="WAE3" s="87"/>
      <c r="WAF3" s="87"/>
      <c r="WAG3" s="87"/>
      <c r="WAH3" s="87"/>
      <c r="WAI3" s="87"/>
      <c r="WAJ3" s="87"/>
      <c r="WAK3" s="87"/>
      <c r="WAL3" s="87"/>
      <c r="WAM3" s="87"/>
      <c r="WAN3" s="87"/>
      <c r="WAO3" s="87"/>
      <c r="WAP3" s="87"/>
      <c r="WAQ3" s="87"/>
      <c r="WAR3" s="87"/>
      <c r="WAS3" s="87"/>
      <c r="WAT3" s="87"/>
      <c r="WAU3" s="87"/>
      <c r="WAV3" s="87"/>
      <c r="WAW3" s="87"/>
      <c r="WAX3" s="87"/>
      <c r="WAY3" s="87"/>
      <c r="WAZ3" s="87"/>
      <c r="WBA3" s="87"/>
      <c r="WBB3" s="87"/>
      <c r="WBC3" s="87"/>
      <c r="WBD3" s="87"/>
      <c r="WBE3" s="87"/>
      <c r="WBF3" s="87"/>
      <c r="WBG3" s="87"/>
      <c r="WBH3" s="87"/>
      <c r="WBI3" s="87"/>
      <c r="WBJ3" s="87"/>
      <c r="WBK3" s="87"/>
      <c r="WBL3" s="87"/>
      <c r="WBM3" s="87"/>
      <c r="WBN3" s="87"/>
      <c r="WBO3" s="87"/>
      <c r="WBP3" s="87"/>
      <c r="WBQ3" s="87"/>
      <c r="WBR3" s="87"/>
      <c r="WBS3" s="87"/>
      <c r="WBT3" s="87"/>
      <c r="WBU3" s="87"/>
      <c r="WBV3" s="87"/>
      <c r="WBW3" s="87"/>
      <c r="WBX3" s="87"/>
      <c r="WBY3" s="87"/>
      <c r="WBZ3" s="87"/>
      <c r="WCA3" s="87"/>
      <c r="WCB3" s="87"/>
      <c r="WCC3" s="87"/>
      <c r="WCD3" s="87"/>
      <c r="WCE3" s="87"/>
      <c r="WCF3" s="87"/>
      <c r="WCG3" s="87"/>
      <c r="WCH3" s="87"/>
      <c r="WCI3" s="87"/>
      <c r="WCJ3" s="87"/>
      <c r="WCK3" s="87"/>
      <c r="WCL3" s="87"/>
      <c r="WCM3" s="87"/>
      <c r="WCN3" s="87"/>
      <c r="WCO3" s="87"/>
      <c r="WCP3" s="87"/>
      <c r="WCQ3" s="87"/>
      <c r="WCR3" s="87"/>
      <c r="WCS3" s="87"/>
      <c r="WCT3" s="87"/>
      <c r="WCU3" s="87"/>
      <c r="WCV3" s="87"/>
      <c r="WCW3" s="87"/>
      <c r="WCX3" s="87"/>
      <c r="WCY3" s="87"/>
      <c r="WCZ3" s="87"/>
      <c r="WDA3" s="87"/>
      <c r="WDB3" s="87"/>
      <c r="WDC3" s="87"/>
      <c r="WDD3" s="87"/>
      <c r="WDE3" s="87"/>
      <c r="WDF3" s="87"/>
      <c r="WDG3" s="87"/>
      <c r="WDH3" s="87"/>
      <c r="WDI3" s="87"/>
      <c r="WDJ3" s="87"/>
      <c r="WDK3" s="87"/>
      <c r="WDL3" s="87"/>
      <c r="WDM3" s="87"/>
      <c r="WDN3" s="87"/>
      <c r="WDO3" s="87"/>
      <c r="WDP3" s="87"/>
      <c r="WDQ3" s="87"/>
      <c r="WDR3" s="87"/>
      <c r="WDS3" s="87"/>
      <c r="WDT3" s="87"/>
      <c r="WDU3" s="87"/>
      <c r="WDV3" s="87"/>
      <c r="WDW3" s="87"/>
      <c r="WDX3" s="87"/>
      <c r="WDY3" s="87"/>
      <c r="WDZ3" s="87"/>
      <c r="WEA3" s="87"/>
      <c r="WEB3" s="87"/>
      <c r="WEC3" s="87"/>
      <c r="WED3" s="87"/>
      <c r="WEE3" s="87"/>
      <c r="WEF3" s="87"/>
      <c r="WEG3" s="87"/>
      <c r="WEH3" s="87"/>
      <c r="WEI3" s="87"/>
      <c r="WEJ3" s="87"/>
      <c r="WEK3" s="87"/>
      <c r="WEL3" s="87"/>
      <c r="WEM3" s="87"/>
      <c r="WEN3" s="87"/>
      <c r="WEO3" s="87"/>
      <c r="WEP3" s="87"/>
      <c r="WEQ3" s="87"/>
      <c r="WER3" s="87"/>
      <c r="WES3" s="87"/>
      <c r="WET3" s="87"/>
      <c r="WEU3" s="87"/>
      <c r="WEV3" s="87"/>
      <c r="WEW3" s="87"/>
      <c r="WEX3" s="87"/>
      <c r="WEY3" s="87"/>
      <c r="WEZ3" s="87"/>
      <c r="WFA3" s="87"/>
      <c r="WFB3" s="87"/>
      <c r="WFC3" s="87"/>
      <c r="WFD3" s="87"/>
      <c r="WFE3" s="87"/>
      <c r="WFF3" s="87"/>
      <c r="WFG3" s="87"/>
      <c r="WFH3" s="87"/>
      <c r="WFI3" s="87"/>
      <c r="WFJ3" s="87"/>
      <c r="WFK3" s="87"/>
      <c r="WFL3" s="87"/>
      <c r="WFM3" s="87"/>
      <c r="WFN3" s="87"/>
      <c r="WFO3" s="87"/>
      <c r="WFP3" s="87"/>
      <c r="WFQ3" s="87"/>
      <c r="WFR3" s="87"/>
      <c r="WFS3" s="87"/>
      <c r="WFT3" s="87"/>
      <c r="WFU3" s="87"/>
      <c r="WFV3" s="87"/>
      <c r="WFW3" s="87"/>
      <c r="WFX3" s="87"/>
      <c r="WFY3" s="87"/>
      <c r="WFZ3" s="87"/>
      <c r="WGA3" s="87"/>
      <c r="WGB3" s="87"/>
      <c r="WGC3" s="87"/>
      <c r="WGD3" s="87"/>
      <c r="WGE3" s="87"/>
      <c r="WGF3" s="87"/>
      <c r="WGG3" s="87"/>
      <c r="WGH3" s="87"/>
      <c r="WGI3" s="87"/>
      <c r="WGJ3" s="87"/>
      <c r="WGK3" s="87"/>
      <c r="WGL3" s="87"/>
      <c r="WGM3" s="87"/>
      <c r="WGN3" s="87"/>
      <c r="WGO3" s="87"/>
      <c r="WGP3" s="87"/>
      <c r="WGQ3" s="87"/>
      <c r="WGR3" s="87"/>
      <c r="WGS3" s="87"/>
      <c r="WGT3" s="87"/>
      <c r="WGU3" s="87"/>
      <c r="WGV3" s="87"/>
      <c r="WGW3" s="87"/>
      <c r="WGX3" s="87"/>
      <c r="WGY3" s="87"/>
      <c r="WGZ3" s="87"/>
      <c r="WHA3" s="87"/>
      <c r="WHB3" s="87"/>
      <c r="WHC3" s="87"/>
      <c r="WHD3" s="87"/>
      <c r="WHE3" s="87"/>
      <c r="WHF3" s="87"/>
      <c r="WHG3" s="87"/>
      <c r="WHH3" s="87"/>
      <c r="WHI3" s="87"/>
      <c r="WHJ3" s="87"/>
      <c r="WHK3" s="87"/>
      <c r="WHL3" s="87"/>
      <c r="WHM3" s="87"/>
      <c r="WHN3" s="87"/>
      <c r="WHO3" s="87"/>
      <c r="WHP3" s="87"/>
      <c r="WHQ3" s="87"/>
      <c r="WHR3" s="87"/>
      <c r="WHS3" s="87"/>
      <c r="WHT3" s="87"/>
      <c r="WHU3" s="87"/>
      <c r="WHV3" s="87"/>
      <c r="WHW3" s="87"/>
      <c r="WHX3" s="87"/>
      <c r="WHY3" s="87"/>
      <c r="WHZ3" s="87"/>
      <c r="WIA3" s="87"/>
      <c r="WIB3" s="87"/>
      <c r="WIC3" s="87"/>
      <c r="WID3" s="87"/>
      <c r="WIE3" s="87"/>
      <c r="WIF3" s="87"/>
      <c r="WIG3" s="87"/>
      <c r="WIH3" s="87"/>
      <c r="WII3" s="87"/>
      <c r="WIJ3" s="87"/>
      <c r="WIK3" s="87"/>
      <c r="WIL3" s="87"/>
      <c r="WIM3" s="87"/>
      <c r="WIN3" s="87"/>
      <c r="WIO3" s="87"/>
      <c r="WIP3" s="87"/>
      <c r="WIQ3" s="87"/>
      <c r="WIR3" s="87"/>
      <c r="WIS3" s="87"/>
      <c r="WIT3" s="87"/>
      <c r="WIU3" s="87"/>
      <c r="WIV3" s="87"/>
      <c r="WIW3" s="87"/>
      <c r="WIX3" s="87"/>
      <c r="WIY3" s="87"/>
      <c r="WIZ3" s="87"/>
      <c r="WJA3" s="87"/>
      <c r="WJB3" s="87"/>
      <c r="WJC3" s="87"/>
      <c r="WJD3" s="87"/>
      <c r="WJE3" s="87"/>
      <c r="WJF3" s="87"/>
      <c r="WJG3" s="87"/>
      <c r="WJH3" s="87"/>
      <c r="WJI3" s="87"/>
      <c r="WJJ3" s="87"/>
      <c r="WJK3" s="87"/>
      <c r="WJL3" s="87"/>
      <c r="WJM3" s="87"/>
      <c r="WJN3" s="87"/>
      <c r="WJO3" s="87"/>
      <c r="WJP3" s="87"/>
      <c r="WJQ3" s="87"/>
      <c r="WJR3" s="87"/>
      <c r="WJS3" s="87"/>
      <c r="WJT3" s="87"/>
      <c r="WJU3" s="87"/>
      <c r="WJV3" s="87"/>
      <c r="WJW3" s="87"/>
      <c r="WJX3" s="87"/>
      <c r="WJY3" s="87"/>
      <c r="WJZ3" s="87"/>
      <c r="WKA3" s="87"/>
      <c r="WKB3" s="87"/>
      <c r="WKC3" s="87"/>
      <c r="WKD3" s="87"/>
      <c r="WKE3" s="87"/>
      <c r="WKF3" s="87"/>
      <c r="WKG3" s="87"/>
      <c r="WKH3" s="87"/>
      <c r="WKI3" s="87"/>
      <c r="WKJ3" s="87"/>
      <c r="WKK3" s="87"/>
      <c r="WKL3" s="87"/>
      <c r="WKM3" s="87"/>
      <c r="WKN3" s="87"/>
      <c r="WKO3" s="87"/>
      <c r="WKP3" s="87"/>
      <c r="WKQ3" s="87"/>
      <c r="WKR3" s="87"/>
      <c r="WKS3" s="87"/>
      <c r="WKT3" s="87"/>
      <c r="WKU3" s="87"/>
      <c r="WKV3" s="87"/>
      <c r="WKW3" s="87"/>
      <c r="WKX3" s="87"/>
      <c r="WKY3" s="87"/>
      <c r="WKZ3" s="87"/>
      <c r="WLA3" s="87"/>
      <c r="WLB3" s="87"/>
      <c r="WLC3" s="87"/>
      <c r="WLD3" s="87"/>
      <c r="WLE3" s="87"/>
      <c r="WLF3" s="87"/>
      <c r="WLG3" s="87"/>
      <c r="WLH3" s="87"/>
      <c r="WLI3" s="87"/>
      <c r="WLJ3" s="87"/>
      <c r="WLK3" s="87"/>
      <c r="WLL3" s="87"/>
      <c r="WLM3" s="87"/>
      <c r="WLN3" s="87"/>
      <c r="WLO3" s="87"/>
      <c r="WLP3" s="87"/>
      <c r="WLQ3" s="87"/>
      <c r="WLR3" s="87"/>
      <c r="WLS3" s="87"/>
      <c r="WLT3" s="87"/>
      <c r="WLU3" s="87"/>
      <c r="WLV3" s="87"/>
      <c r="WLW3" s="87"/>
      <c r="WLX3" s="87"/>
      <c r="WLY3" s="87"/>
      <c r="WLZ3" s="87"/>
      <c r="WMA3" s="87"/>
      <c r="WMB3" s="87"/>
      <c r="WMC3" s="87"/>
      <c r="WMD3" s="87"/>
      <c r="WME3" s="87"/>
      <c r="WMF3" s="87"/>
      <c r="WMG3" s="87"/>
      <c r="WMH3" s="87"/>
      <c r="WMI3" s="87"/>
      <c r="WMJ3" s="87"/>
      <c r="WMK3" s="87"/>
      <c r="WML3" s="87"/>
      <c r="WMM3" s="87"/>
      <c r="WMN3" s="87"/>
      <c r="WMO3" s="87"/>
      <c r="WMP3" s="87"/>
      <c r="WMQ3" s="87"/>
      <c r="WMR3" s="87"/>
      <c r="WMS3" s="87"/>
      <c r="WMT3" s="87"/>
      <c r="WMU3" s="87"/>
      <c r="WMV3" s="87"/>
      <c r="WMW3" s="87"/>
      <c r="WMX3" s="87"/>
      <c r="WMY3" s="87"/>
      <c r="WMZ3" s="87"/>
      <c r="WNA3" s="87"/>
      <c r="WNB3" s="87"/>
      <c r="WNC3" s="87"/>
      <c r="WND3" s="87"/>
      <c r="WNE3" s="87"/>
      <c r="WNF3" s="87"/>
      <c r="WNG3" s="87"/>
      <c r="WNH3" s="87"/>
      <c r="WNI3" s="87"/>
      <c r="WNJ3" s="87"/>
      <c r="WNK3" s="87"/>
      <c r="WNL3" s="87"/>
      <c r="WNM3" s="87"/>
      <c r="WNN3" s="87"/>
      <c r="WNO3" s="87"/>
      <c r="WNP3" s="87"/>
      <c r="WNQ3" s="87"/>
      <c r="WNR3" s="87"/>
      <c r="WNS3" s="87"/>
      <c r="WNT3" s="87"/>
      <c r="WNU3" s="87"/>
      <c r="WNV3" s="87"/>
      <c r="WNW3" s="87"/>
      <c r="WNX3" s="87"/>
      <c r="WNY3" s="87"/>
      <c r="WNZ3" s="87"/>
      <c r="WOA3" s="87"/>
      <c r="WOB3" s="87"/>
      <c r="WOC3" s="87"/>
      <c r="WOD3" s="87"/>
      <c r="WOE3" s="87"/>
      <c r="WOF3" s="87"/>
      <c r="WOG3" s="87"/>
      <c r="WOH3" s="87"/>
      <c r="WOI3" s="87"/>
      <c r="WOJ3" s="87"/>
      <c r="WOK3" s="87"/>
      <c r="WOL3" s="87"/>
      <c r="WOM3" s="87"/>
      <c r="WON3" s="87"/>
      <c r="WOO3" s="87"/>
      <c r="WOP3" s="87"/>
      <c r="WOQ3" s="87"/>
      <c r="WOR3" s="87"/>
      <c r="WOS3" s="87"/>
      <c r="WOT3" s="87"/>
      <c r="WOU3" s="87"/>
      <c r="WOV3" s="87"/>
      <c r="WOW3" s="87"/>
      <c r="WOX3" s="87"/>
      <c r="WOY3" s="87"/>
      <c r="WOZ3" s="87"/>
      <c r="WPA3" s="87"/>
      <c r="WPB3" s="87"/>
      <c r="WPC3" s="87"/>
      <c r="WPD3" s="87"/>
      <c r="WPE3" s="87"/>
      <c r="WPF3" s="87"/>
      <c r="WPG3" s="87"/>
      <c r="WPH3" s="87"/>
      <c r="WPI3" s="87"/>
      <c r="WPJ3" s="87"/>
      <c r="WPK3" s="87"/>
      <c r="WPL3" s="87"/>
      <c r="WPM3" s="87"/>
      <c r="WPN3" s="87"/>
      <c r="WPO3" s="87"/>
      <c r="WPP3" s="87"/>
      <c r="WPQ3" s="87"/>
      <c r="WPR3" s="87"/>
      <c r="WPS3" s="87"/>
      <c r="WPT3" s="87"/>
      <c r="WPU3" s="87"/>
      <c r="WPV3" s="87"/>
      <c r="WPW3" s="87"/>
      <c r="WPX3" s="87"/>
      <c r="WPY3" s="87"/>
      <c r="WPZ3" s="87"/>
      <c r="WQA3" s="87"/>
      <c r="WQB3" s="87"/>
      <c r="WQC3" s="87"/>
      <c r="WQD3" s="87"/>
      <c r="WQE3" s="87"/>
      <c r="WQF3" s="87"/>
      <c r="WQG3" s="87"/>
      <c r="WQH3" s="87"/>
      <c r="WQI3" s="87"/>
      <c r="WQJ3" s="87"/>
      <c r="WQK3" s="87"/>
      <c r="WQL3" s="87"/>
      <c r="WQM3" s="87"/>
      <c r="WQN3" s="87"/>
      <c r="WQO3" s="87"/>
      <c r="WQP3" s="87"/>
      <c r="WQQ3" s="87"/>
      <c r="WQR3" s="87"/>
      <c r="WQS3" s="87"/>
      <c r="WQT3" s="87"/>
      <c r="WQU3" s="87"/>
      <c r="WQV3" s="87"/>
      <c r="WQW3" s="87"/>
      <c r="WQX3" s="87"/>
      <c r="WQY3" s="87"/>
      <c r="WQZ3" s="87"/>
      <c r="WRA3" s="87"/>
      <c r="WRB3" s="87"/>
      <c r="WRC3" s="87"/>
      <c r="WRD3" s="87"/>
      <c r="WRE3" s="87"/>
      <c r="WRF3" s="87"/>
      <c r="WRG3" s="87"/>
      <c r="WRH3" s="87"/>
      <c r="WRI3" s="87"/>
      <c r="WRJ3" s="87"/>
      <c r="WRK3" s="87"/>
      <c r="WRL3" s="87"/>
      <c r="WRM3" s="87"/>
      <c r="WRN3" s="87"/>
      <c r="WRO3" s="87"/>
      <c r="WRP3" s="87"/>
      <c r="WRQ3" s="87"/>
      <c r="WRR3" s="87"/>
      <c r="WRS3" s="87"/>
      <c r="WRT3" s="87"/>
      <c r="WRU3" s="87"/>
      <c r="WRV3" s="87"/>
      <c r="WRW3" s="87"/>
      <c r="WRX3" s="87"/>
      <c r="WRY3" s="87"/>
      <c r="WRZ3" s="87"/>
      <c r="WSA3" s="87"/>
      <c r="WSB3" s="87"/>
      <c r="WSC3" s="87"/>
      <c r="WSD3" s="87"/>
      <c r="WSE3" s="87"/>
      <c r="WSF3" s="87"/>
      <c r="WSG3" s="87"/>
      <c r="WSH3" s="87"/>
      <c r="WSI3" s="87"/>
      <c r="WSJ3" s="87"/>
      <c r="WSK3" s="87"/>
      <c r="WSL3" s="87"/>
      <c r="WSM3" s="87"/>
      <c r="WSN3" s="87"/>
      <c r="WSO3" s="87"/>
      <c r="WSP3" s="87"/>
      <c r="WSQ3" s="87"/>
      <c r="WSR3" s="87"/>
      <c r="WSS3" s="87"/>
      <c r="WST3" s="87"/>
      <c r="WSU3" s="87"/>
      <c r="WSV3" s="87"/>
      <c r="WSW3" s="87"/>
      <c r="WSX3" s="87"/>
      <c r="WSY3" s="87"/>
      <c r="WSZ3" s="87"/>
      <c r="WTA3" s="87"/>
      <c r="WTB3" s="87"/>
      <c r="WTC3" s="87"/>
      <c r="WTD3" s="87"/>
      <c r="WTE3" s="87"/>
      <c r="WTF3" s="87"/>
      <c r="WTG3" s="87"/>
      <c r="WTH3" s="87"/>
      <c r="WTI3" s="87"/>
      <c r="WTJ3" s="87"/>
      <c r="WTK3" s="87"/>
      <c r="WTL3" s="87"/>
      <c r="WTM3" s="87"/>
      <c r="WTN3" s="87"/>
      <c r="WTO3" s="87"/>
      <c r="WTP3" s="87"/>
      <c r="WTQ3" s="87"/>
      <c r="WTR3" s="87"/>
      <c r="WTS3" s="87"/>
      <c r="WTT3" s="87"/>
      <c r="WTU3" s="87"/>
      <c r="WTV3" s="87"/>
      <c r="WTW3" s="87"/>
      <c r="WTX3" s="87"/>
      <c r="WTY3" s="87"/>
      <c r="WTZ3" s="87"/>
      <c r="WUA3" s="87"/>
      <c r="WUB3" s="87"/>
      <c r="WUC3" s="87"/>
      <c r="WUD3" s="87"/>
      <c r="WUE3" s="87"/>
      <c r="WUF3" s="87"/>
      <c r="WUG3" s="87"/>
      <c r="WUH3" s="87"/>
      <c r="WUI3" s="87"/>
      <c r="WUJ3" s="87"/>
      <c r="WUK3" s="87"/>
      <c r="WUL3" s="87"/>
      <c r="WUM3" s="87"/>
      <c r="WUN3" s="87"/>
      <c r="WUO3" s="87"/>
      <c r="WUP3" s="87"/>
      <c r="WUQ3" s="87"/>
      <c r="WUR3" s="87"/>
      <c r="WUS3" s="87"/>
      <c r="WUT3" s="87"/>
      <c r="WUU3" s="87"/>
      <c r="WUV3" s="87"/>
      <c r="WUW3" s="87"/>
      <c r="WUX3" s="87"/>
      <c r="WUY3" s="87"/>
      <c r="WUZ3" s="87"/>
      <c r="WVA3" s="87"/>
      <c r="WVB3" s="87"/>
      <c r="WVC3" s="87"/>
      <c r="WVD3" s="87"/>
      <c r="WVE3" s="87"/>
      <c r="WVF3" s="87"/>
      <c r="WVG3" s="87"/>
      <c r="WVH3" s="87"/>
      <c r="WVI3" s="87"/>
      <c r="WVJ3" s="87"/>
      <c r="WVK3" s="87"/>
      <c r="WVL3" s="87"/>
      <c r="WVM3" s="87"/>
      <c r="WVN3" s="87"/>
      <c r="WVO3" s="87"/>
      <c r="WVP3" s="87"/>
      <c r="WVQ3" s="87"/>
      <c r="WVR3" s="87"/>
      <c r="WVS3" s="87"/>
      <c r="WVT3" s="87"/>
      <c r="WVU3" s="87"/>
      <c r="WVV3" s="87"/>
      <c r="WVW3" s="87"/>
      <c r="WVX3" s="87"/>
      <c r="WVY3" s="87"/>
      <c r="WVZ3" s="87"/>
      <c r="WWA3" s="87"/>
      <c r="WWB3" s="87"/>
      <c r="WWC3" s="87"/>
      <c r="WWD3" s="87"/>
      <c r="WWE3" s="87"/>
      <c r="WWF3" s="87"/>
      <c r="WWG3" s="87"/>
      <c r="WWH3" s="87"/>
      <c r="WWI3" s="87"/>
      <c r="WWJ3" s="87"/>
      <c r="WWK3" s="87"/>
      <c r="WWL3" s="87"/>
      <c r="WWM3" s="87"/>
      <c r="WWN3" s="87"/>
      <c r="WWO3" s="87"/>
      <c r="WWP3" s="87"/>
      <c r="WWQ3" s="87"/>
      <c r="WWR3" s="87"/>
      <c r="WWS3" s="87"/>
      <c r="WWT3" s="87"/>
      <c r="WWU3" s="87"/>
      <c r="WWV3" s="87"/>
      <c r="WWW3" s="87"/>
      <c r="WWX3" s="87"/>
      <c r="WWY3" s="87"/>
      <c r="WWZ3" s="87"/>
      <c r="WXA3" s="87"/>
      <c r="WXB3" s="87"/>
      <c r="WXC3" s="87"/>
      <c r="WXD3" s="87"/>
      <c r="WXE3" s="87"/>
      <c r="WXF3" s="87"/>
      <c r="WXG3" s="87"/>
      <c r="WXH3" s="87"/>
      <c r="WXI3" s="87"/>
      <c r="WXJ3" s="87"/>
      <c r="WXK3" s="87"/>
      <c r="WXL3" s="87"/>
      <c r="WXM3" s="87"/>
      <c r="WXN3" s="87"/>
      <c r="WXO3" s="87"/>
      <c r="WXP3" s="87"/>
      <c r="WXQ3" s="87"/>
      <c r="WXR3" s="87"/>
      <c r="WXS3" s="87"/>
      <c r="WXT3" s="87"/>
      <c r="WXU3" s="87"/>
      <c r="WXV3" s="87"/>
      <c r="WXW3" s="87"/>
      <c r="WXX3" s="87"/>
      <c r="WXY3" s="87"/>
      <c r="WXZ3" s="87"/>
      <c r="WYA3" s="87"/>
      <c r="WYB3" s="87"/>
      <c r="WYC3" s="87"/>
      <c r="WYD3" s="87"/>
      <c r="WYE3" s="87"/>
      <c r="WYF3" s="87"/>
      <c r="WYG3" s="87"/>
      <c r="WYH3" s="87"/>
      <c r="WYI3" s="87"/>
      <c r="WYJ3" s="87"/>
      <c r="WYK3" s="87"/>
      <c r="WYL3" s="87"/>
      <c r="WYM3" s="87"/>
      <c r="WYN3" s="87"/>
      <c r="WYO3" s="87"/>
      <c r="WYP3" s="87"/>
      <c r="WYQ3" s="87"/>
      <c r="WYR3" s="87"/>
      <c r="WYS3" s="87"/>
      <c r="WYT3" s="87"/>
      <c r="WYU3" s="87"/>
      <c r="WYV3" s="87"/>
      <c r="WYW3" s="87"/>
      <c r="WYX3" s="87"/>
      <c r="WYY3" s="87"/>
      <c r="WYZ3" s="87"/>
      <c r="WZA3" s="87"/>
      <c r="WZB3" s="87"/>
      <c r="WZC3" s="87"/>
      <c r="WZD3" s="87"/>
      <c r="WZE3" s="87"/>
      <c r="WZF3" s="87"/>
      <c r="WZG3" s="87"/>
      <c r="WZH3" s="87"/>
      <c r="WZI3" s="87"/>
      <c r="WZJ3" s="87"/>
      <c r="WZK3" s="87"/>
      <c r="WZL3" s="87"/>
      <c r="WZM3" s="87"/>
      <c r="WZN3" s="87"/>
      <c r="WZO3" s="87"/>
      <c r="WZP3" s="87"/>
      <c r="WZQ3" s="87"/>
      <c r="WZR3" s="87"/>
      <c r="WZS3" s="87"/>
      <c r="WZT3" s="87"/>
      <c r="WZU3" s="87"/>
      <c r="WZV3" s="87"/>
      <c r="WZW3" s="87"/>
      <c r="WZX3" s="87"/>
      <c r="WZY3" s="87"/>
      <c r="WZZ3" s="87"/>
      <c r="XAA3" s="87"/>
      <c r="XAB3" s="87"/>
      <c r="XAC3" s="87"/>
      <c r="XAD3" s="87"/>
      <c r="XAE3" s="87"/>
      <c r="XAF3" s="87"/>
      <c r="XAG3" s="87"/>
      <c r="XAH3" s="87"/>
      <c r="XAI3" s="87"/>
      <c r="XAJ3" s="87"/>
      <c r="XAK3" s="87"/>
      <c r="XAL3" s="87"/>
      <c r="XAM3" s="87"/>
      <c r="XAN3" s="87"/>
      <c r="XAO3" s="87"/>
      <c r="XAP3" s="87"/>
      <c r="XAQ3" s="87"/>
      <c r="XAR3" s="87"/>
      <c r="XAS3" s="87"/>
      <c r="XAT3" s="87"/>
      <c r="XAU3" s="87"/>
      <c r="XAV3" s="87"/>
      <c r="XAW3" s="87"/>
      <c r="XAX3" s="87"/>
      <c r="XAY3" s="87"/>
      <c r="XAZ3" s="87"/>
      <c r="XBA3" s="87"/>
      <c r="XBB3" s="87"/>
      <c r="XBC3" s="87"/>
      <c r="XBD3" s="87"/>
      <c r="XBE3" s="87"/>
      <c r="XBF3" s="87"/>
      <c r="XBG3" s="87"/>
      <c r="XBH3" s="87"/>
      <c r="XBI3" s="87"/>
      <c r="XBJ3" s="87"/>
      <c r="XBK3" s="87"/>
      <c r="XBL3" s="87"/>
      <c r="XBM3" s="87"/>
      <c r="XBN3" s="87"/>
      <c r="XBO3" s="87"/>
      <c r="XBP3" s="87"/>
      <c r="XBQ3" s="87"/>
      <c r="XBR3" s="87"/>
      <c r="XBS3" s="87"/>
      <c r="XBT3" s="87"/>
      <c r="XBU3" s="87"/>
      <c r="XBV3" s="87"/>
      <c r="XBW3" s="87"/>
      <c r="XBX3" s="87"/>
      <c r="XBY3" s="87"/>
      <c r="XBZ3" s="87"/>
      <c r="XCA3" s="87"/>
      <c r="XCB3" s="87"/>
      <c r="XCC3" s="87"/>
      <c r="XCD3" s="87"/>
      <c r="XCE3" s="87"/>
      <c r="XCF3" s="87"/>
      <c r="XCG3" s="87"/>
      <c r="XCH3" s="87"/>
      <c r="XCI3" s="87"/>
      <c r="XCJ3" s="87"/>
      <c r="XCK3" s="87"/>
      <c r="XCL3" s="87"/>
      <c r="XCM3" s="87"/>
      <c r="XCN3" s="87"/>
      <c r="XCO3" s="87"/>
      <c r="XCP3" s="87"/>
      <c r="XCQ3" s="87"/>
      <c r="XCR3" s="87"/>
      <c r="XCS3" s="87"/>
      <c r="XCT3" s="87"/>
      <c r="XCU3" s="87"/>
      <c r="XCV3" s="87"/>
      <c r="XCW3" s="87"/>
      <c r="XCX3" s="87"/>
      <c r="XCY3" s="87"/>
      <c r="XCZ3" s="87"/>
      <c r="XDA3" s="87"/>
      <c r="XDB3" s="87"/>
      <c r="XDC3" s="87"/>
      <c r="XDD3" s="87"/>
      <c r="XDE3" s="87"/>
      <c r="XDF3" s="87"/>
      <c r="XDG3" s="87"/>
      <c r="XDH3" s="87"/>
      <c r="XDI3" s="87"/>
      <c r="XDJ3" s="87"/>
      <c r="XDK3" s="87"/>
      <c r="XDL3" s="87"/>
      <c r="XDM3" s="87"/>
      <c r="XDN3" s="87"/>
      <c r="XDO3" s="87"/>
      <c r="XDP3" s="87"/>
      <c r="XDQ3" s="87"/>
      <c r="XDR3" s="87"/>
      <c r="XDS3" s="87"/>
      <c r="XDT3" s="87"/>
      <c r="XDU3" s="87"/>
      <c r="XDV3" s="87"/>
      <c r="XDW3" s="87"/>
      <c r="XDX3" s="87"/>
      <c r="XDY3" s="87"/>
      <c r="XDZ3" s="87"/>
      <c r="XEA3" s="87"/>
      <c r="XEB3" s="87"/>
      <c r="XEC3" s="87"/>
      <c r="XED3" s="87"/>
      <c r="XEE3" s="87"/>
      <c r="XEF3" s="87"/>
      <c r="XEG3" s="87"/>
      <c r="XEH3" s="87"/>
      <c r="XEI3" s="87"/>
      <c r="XEJ3" s="87"/>
      <c r="XEK3" s="87"/>
      <c r="XEL3" s="87"/>
      <c r="XEM3" s="87"/>
      <c r="XEN3" s="87"/>
      <c r="XEO3" s="87"/>
      <c r="XEP3" s="87"/>
      <c r="XEQ3" s="87"/>
      <c r="XER3" s="87"/>
      <c r="XES3" s="87"/>
      <c r="XET3" s="87"/>
      <c r="XEU3" s="87"/>
    </row>
    <row r="4" s="55" customFormat="1" ht="25" customHeight="1" spans="1:9">
      <c r="A4" s="47">
        <f t="shared" ref="A4:A67" si="0">ROW()-3</f>
        <v>1</v>
      </c>
      <c r="B4" s="47" t="s">
        <v>4409</v>
      </c>
      <c r="C4" s="41" t="s">
        <v>4410</v>
      </c>
      <c r="D4" s="40" t="s">
        <v>2448</v>
      </c>
      <c r="E4" s="40" t="s">
        <v>4409</v>
      </c>
      <c r="F4" s="40" t="s">
        <v>1261</v>
      </c>
      <c r="G4" s="41">
        <v>1</v>
      </c>
      <c r="H4" s="47">
        <v>459</v>
      </c>
      <c r="I4" s="47">
        <v>459</v>
      </c>
    </row>
    <row r="5" s="55" customFormat="1" ht="25" customHeight="1" spans="1:9">
      <c r="A5" s="47">
        <f t="shared" si="0"/>
        <v>2</v>
      </c>
      <c r="B5" s="47" t="s">
        <v>4411</v>
      </c>
      <c r="C5" s="41" t="s">
        <v>4410</v>
      </c>
      <c r="D5" s="40" t="s">
        <v>2448</v>
      </c>
      <c r="E5" s="40" t="s">
        <v>4411</v>
      </c>
      <c r="F5" s="40" t="s">
        <v>1261</v>
      </c>
      <c r="G5" s="41">
        <v>1</v>
      </c>
      <c r="H5" s="47">
        <v>459</v>
      </c>
      <c r="I5" s="47">
        <v>459</v>
      </c>
    </row>
    <row r="6" s="55" customFormat="1" ht="25" customHeight="1" spans="1:9">
      <c r="A6" s="47">
        <f t="shared" si="0"/>
        <v>3</v>
      </c>
      <c r="B6" s="47" t="s">
        <v>4411</v>
      </c>
      <c r="C6" s="41" t="s">
        <v>4410</v>
      </c>
      <c r="D6" s="40" t="s">
        <v>2448</v>
      </c>
      <c r="E6" s="40" t="s">
        <v>4412</v>
      </c>
      <c r="F6" s="40" t="s">
        <v>1261</v>
      </c>
      <c r="G6" s="41">
        <v>1</v>
      </c>
      <c r="H6" s="47">
        <v>459</v>
      </c>
      <c r="I6" s="47">
        <v>459</v>
      </c>
    </row>
    <row r="7" s="55" customFormat="1" ht="25" customHeight="1" spans="1:9">
      <c r="A7" s="47">
        <f t="shared" si="0"/>
        <v>4</v>
      </c>
      <c r="B7" s="47" t="s">
        <v>4411</v>
      </c>
      <c r="C7" s="41" t="s">
        <v>4410</v>
      </c>
      <c r="D7" s="40" t="s">
        <v>2448</v>
      </c>
      <c r="E7" s="40" t="s">
        <v>4413</v>
      </c>
      <c r="F7" s="40" t="s">
        <v>1261</v>
      </c>
      <c r="G7" s="41">
        <v>1</v>
      </c>
      <c r="H7" s="47">
        <v>459</v>
      </c>
      <c r="I7" s="47">
        <v>459</v>
      </c>
    </row>
    <row r="8" s="55" customFormat="1" ht="25" customHeight="1" spans="1:9">
      <c r="A8" s="47">
        <f t="shared" si="0"/>
        <v>5</v>
      </c>
      <c r="B8" s="47" t="s">
        <v>4414</v>
      </c>
      <c r="C8" s="41" t="s">
        <v>4410</v>
      </c>
      <c r="D8" s="40" t="s">
        <v>2412</v>
      </c>
      <c r="E8" s="40" t="s">
        <v>4414</v>
      </c>
      <c r="F8" s="40" t="s">
        <v>1279</v>
      </c>
      <c r="G8" s="41">
        <v>1</v>
      </c>
      <c r="H8" s="40">
        <v>89</v>
      </c>
      <c r="I8" s="47">
        <v>89</v>
      </c>
    </row>
    <row r="9" s="55" customFormat="1" ht="25" customHeight="1" spans="1:9">
      <c r="A9" s="47">
        <f t="shared" si="0"/>
        <v>6</v>
      </c>
      <c r="B9" s="47" t="s">
        <v>4414</v>
      </c>
      <c r="C9" s="41" t="s">
        <v>4410</v>
      </c>
      <c r="D9" s="40" t="s">
        <v>2412</v>
      </c>
      <c r="E9" s="40" t="s">
        <v>4415</v>
      </c>
      <c r="F9" s="40" t="s">
        <v>1279</v>
      </c>
      <c r="G9" s="41">
        <v>1</v>
      </c>
      <c r="H9" s="40">
        <v>89</v>
      </c>
      <c r="I9" s="47">
        <v>89</v>
      </c>
    </row>
    <row r="10" s="55" customFormat="1" ht="25" customHeight="1" spans="1:9">
      <c r="A10" s="47">
        <f t="shared" si="0"/>
        <v>7</v>
      </c>
      <c r="B10" s="47" t="s">
        <v>4416</v>
      </c>
      <c r="C10" s="41" t="s">
        <v>4410</v>
      </c>
      <c r="D10" s="40" t="s">
        <v>2412</v>
      </c>
      <c r="E10" s="40" t="s">
        <v>4417</v>
      </c>
      <c r="F10" s="40" t="s">
        <v>1261</v>
      </c>
      <c r="G10" s="41">
        <v>1</v>
      </c>
      <c r="H10" s="47">
        <v>459</v>
      </c>
      <c r="I10" s="47">
        <v>459</v>
      </c>
    </row>
    <row r="11" s="55" customFormat="1" ht="25" customHeight="1" spans="1:9">
      <c r="A11" s="47">
        <f t="shared" si="0"/>
        <v>8</v>
      </c>
      <c r="B11" s="47" t="s">
        <v>4418</v>
      </c>
      <c r="C11" s="41" t="s">
        <v>4410</v>
      </c>
      <c r="D11" s="40" t="s">
        <v>2412</v>
      </c>
      <c r="E11" s="40" t="s">
        <v>4418</v>
      </c>
      <c r="F11" s="40" t="s">
        <v>1261</v>
      </c>
      <c r="G11" s="41">
        <v>1</v>
      </c>
      <c r="H11" s="47">
        <v>459</v>
      </c>
      <c r="I11" s="47">
        <v>459</v>
      </c>
    </row>
    <row r="12" s="55" customFormat="1" ht="25" customHeight="1" spans="1:9">
      <c r="A12" s="47">
        <f t="shared" si="0"/>
        <v>9</v>
      </c>
      <c r="B12" s="47" t="s">
        <v>4419</v>
      </c>
      <c r="C12" s="41" t="s">
        <v>4410</v>
      </c>
      <c r="D12" s="40" t="s">
        <v>2412</v>
      </c>
      <c r="E12" s="40" t="s">
        <v>4419</v>
      </c>
      <c r="F12" s="40" t="s">
        <v>1261</v>
      </c>
      <c r="G12" s="41">
        <v>1</v>
      </c>
      <c r="H12" s="47">
        <v>459</v>
      </c>
      <c r="I12" s="47">
        <v>459</v>
      </c>
    </row>
    <row r="13" s="55" customFormat="1" ht="25" customHeight="1" spans="1:9">
      <c r="A13" s="47">
        <f t="shared" si="0"/>
        <v>10</v>
      </c>
      <c r="B13" s="47" t="s">
        <v>4420</v>
      </c>
      <c r="C13" s="41" t="s">
        <v>4410</v>
      </c>
      <c r="D13" s="40" t="s">
        <v>2412</v>
      </c>
      <c r="E13" s="40" t="s">
        <v>4420</v>
      </c>
      <c r="F13" s="40" t="s">
        <v>1315</v>
      </c>
      <c r="G13" s="41">
        <v>1</v>
      </c>
      <c r="H13" s="40">
        <v>483</v>
      </c>
      <c r="I13" s="47">
        <v>483</v>
      </c>
    </row>
    <row r="14" s="55" customFormat="1" ht="25" customHeight="1" spans="1:9">
      <c r="A14" s="47">
        <f t="shared" si="0"/>
        <v>11</v>
      </c>
      <c r="B14" s="47" t="s">
        <v>4421</v>
      </c>
      <c r="C14" s="41" t="s">
        <v>4410</v>
      </c>
      <c r="D14" s="40" t="s">
        <v>2412</v>
      </c>
      <c r="E14" s="40" t="s">
        <v>4422</v>
      </c>
      <c r="F14" s="40" t="s">
        <v>1261</v>
      </c>
      <c r="G14" s="41">
        <v>1</v>
      </c>
      <c r="H14" s="47">
        <v>459</v>
      </c>
      <c r="I14" s="47">
        <v>459</v>
      </c>
    </row>
    <row r="15" s="55" customFormat="1" ht="25" customHeight="1" spans="1:9">
      <c r="A15" s="47">
        <f t="shared" si="0"/>
        <v>12</v>
      </c>
      <c r="B15" s="47" t="s">
        <v>4423</v>
      </c>
      <c r="C15" s="41" t="s">
        <v>4410</v>
      </c>
      <c r="D15" s="40" t="s">
        <v>2412</v>
      </c>
      <c r="E15" s="40" t="s">
        <v>4424</v>
      </c>
      <c r="F15" s="40" t="s">
        <v>1279</v>
      </c>
      <c r="G15" s="41">
        <v>1</v>
      </c>
      <c r="H15" s="40">
        <v>89</v>
      </c>
      <c r="I15" s="47">
        <v>89</v>
      </c>
    </row>
    <row r="16" s="55" customFormat="1" ht="25" customHeight="1" spans="1:9">
      <c r="A16" s="47">
        <f t="shared" si="0"/>
        <v>13</v>
      </c>
      <c r="B16" s="47" t="s">
        <v>4425</v>
      </c>
      <c r="C16" s="41" t="s">
        <v>4410</v>
      </c>
      <c r="D16" s="40" t="s">
        <v>2412</v>
      </c>
      <c r="E16" s="40" t="s">
        <v>4425</v>
      </c>
      <c r="F16" s="40" t="s">
        <v>1315</v>
      </c>
      <c r="G16" s="41">
        <v>1</v>
      </c>
      <c r="H16" s="40">
        <v>483</v>
      </c>
      <c r="I16" s="47">
        <v>483</v>
      </c>
    </row>
    <row r="17" s="55" customFormat="1" ht="25" customHeight="1" spans="1:9">
      <c r="A17" s="47">
        <f t="shared" si="0"/>
        <v>14</v>
      </c>
      <c r="B17" s="47" t="s">
        <v>4426</v>
      </c>
      <c r="C17" s="41" t="s">
        <v>4410</v>
      </c>
      <c r="D17" s="40" t="s">
        <v>2412</v>
      </c>
      <c r="E17" s="40" t="s">
        <v>4426</v>
      </c>
      <c r="F17" s="40" t="s">
        <v>1261</v>
      </c>
      <c r="G17" s="41">
        <v>1</v>
      </c>
      <c r="H17" s="47">
        <v>459</v>
      </c>
      <c r="I17" s="47">
        <v>459</v>
      </c>
    </row>
    <row r="18" s="55" customFormat="1" ht="25" customHeight="1" spans="1:9">
      <c r="A18" s="47">
        <f t="shared" si="0"/>
        <v>15</v>
      </c>
      <c r="B18" s="47" t="s">
        <v>4426</v>
      </c>
      <c r="C18" s="41" t="s">
        <v>4410</v>
      </c>
      <c r="D18" s="40" t="s">
        <v>2412</v>
      </c>
      <c r="E18" s="40" t="s">
        <v>4427</v>
      </c>
      <c r="F18" s="40" t="s">
        <v>1261</v>
      </c>
      <c r="G18" s="41">
        <v>1</v>
      </c>
      <c r="H18" s="47">
        <v>459</v>
      </c>
      <c r="I18" s="47">
        <v>459</v>
      </c>
    </row>
    <row r="19" s="55" customFormat="1" ht="25" customHeight="1" spans="1:9">
      <c r="A19" s="47">
        <f t="shared" si="0"/>
        <v>16</v>
      </c>
      <c r="B19" s="47" t="s">
        <v>4428</v>
      </c>
      <c r="C19" s="41" t="s">
        <v>4410</v>
      </c>
      <c r="D19" s="40" t="s">
        <v>2476</v>
      </c>
      <c r="E19" s="40" t="s">
        <v>4429</v>
      </c>
      <c r="F19" s="40" t="s">
        <v>1261</v>
      </c>
      <c r="G19" s="41">
        <v>1</v>
      </c>
      <c r="H19" s="47">
        <v>459</v>
      </c>
      <c r="I19" s="47">
        <v>459</v>
      </c>
    </row>
    <row r="20" s="55" customFormat="1" ht="25" customHeight="1" spans="1:9">
      <c r="A20" s="47">
        <f t="shared" si="0"/>
        <v>17</v>
      </c>
      <c r="B20" s="47" t="s">
        <v>4428</v>
      </c>
      <c r="C20" s="41" t="s">
        <v>4410</v>
      </c>
      <c r="D20" s="40" t="s">
        <v>2476</v>
      </c>
      <c r="E20" s="40" t="s">
        <v>4428</v>
      </c>
      <c r="F20" s="40" t="s">
        <v>1261</v>
      </c>
      <c r="G20" s="41">
        <v>1</v>
      </c>
      <c r="H20" s="47">
        <v>459</v>
      </c>
      <c r="I20" s="47">
        <v>459</v>
      </c>
    </row>
    <row r="21" s="55" customFormat="1" ht="25" customHeight="1" spans="1:9">
      <c r="A21" s="47">
        <f t="shared" si="0"/>
        <v>18</v>
      </c>
      <c r="B21" s="47" t="s">
        <v>4430</v>
      </c>
      <c r="C21" s="41" t="s">
        <v>4410</v>
      </c>
      <c r="D21" s="40" t="s">
        <v>2476</v>
      </c>
      <c r="E21" s="40" t="s">
        <v>4430</v>
      </c>
      <c r="F21" s="40" t="s">
        <v>1279</v>
      </c>
      <c r="G21" s="41">
        <v>1</v>
      </c>
      <c r="H21" s="40">
        <v>89</v>
      </c>
      <c r="I21" s="47">
        <v>89</v>
      </c>
    </row>
    <row r="22" s="55" customFormat="1" ht="25" customHeight="1" spans="1:9">
      <c r="A22" s="47">
        <f t="shared" si="0"/>
        <v>19</v>
      </c>
      <c r="B22" s="47" t="s">
        <v>4430</v>
      </c>
      <c r="C22" s="41" t="s">
        <v>4410</v>
      </c>
      <c r="D22" s="40" t="s">
        <v>2476</v>
      </c>
      <c r="E22" s="40" t="s">
        <v>45</v>
      </c>
      <c r="F22" s="40" t="s">
        <v>1279</v>
      </c>
      <c r="G22" s="41">
        <v>1</v>
      </c>
      <c r="H22" s="40">
        <v>89</v>
      </c>
      <c r="I22" s="47">
        <v>89</v>
      </c>
    </row>
    <row r="23" s="55" customFormat="1" ht="25" customHeight="1" spans="1:9">
      <c r="A23" s="47">
        <f t="shared" si="0"/>
        <v>20</v>
      </c>
      <c r="B23" s="47" t="s">
        <v>4431</v>
      </c>
      <c r="C23" s="41" t="s">
        <v>4410</v>
      </c>
      <c r="D23" s="40" t="s">
        <v>2476</v>
      </c>
      <c r="E23" s="40" t="s">
        <v>4431</v>
      </c>
      <c r="F23" s="40" t="s">
        <v>1279</v>
      </c>
      <c r="G23" s="41">
        <v>1</v>
      </c>
      <c r="H23" s="40">
        <v>89</v>
      </c>
      <c r="I23" s="47">
        <v>89</v>
      </c>
    </row>
    <row r="24" s="55" customFormat="1" ht="25" customHeight="1" spans="1:9">
      <c r="A24" s="47">
        <f t="shared" si="0"/>
        <v>21</v>
      </c>
      <c r="B24" s="47" t="s">
        <v>4432</v>
      </c>
      <c r="C24" s="41" t="s">
        <v>4410</v>
      </c>
      <c r="D24" s="40" t="s">
        <v>2476</v>
      </c>
      <c r="E24" s="40" t="s">
        <v>4432</v>
      </c>
      <c r="F24" s="40" t="s">
        <v>1261</v>
      </c>
      <c r="G24" s="41">
        <v>1</v>
      </c>
      <c r="H24" s="47">
        <v>459</v>
      </c>
      <c r="I24" s="47">
        <v>459</v>
      </c>
    </row>
    <row r="25" s="55" customFormat="1" ht="25" customHeight="1" spans="1:9">
      <c r="A25" s="47">
        <f t="shared" si="0"/>
        <v>22</v>
      </c>
      <c r="B25" s="47" t="s">
        <v>4433</v>
      </c>
      <c r="C25" s="41" t="s">
        <v>4410</v>
      </c>
      <c r="D25" s="40" t="s">
        <v>2476</v>
      </c>
      <c r="E25" s="40" t="s">
        <v>4433</v>
      </c>
      <c r="F25" s="40" t="s">
        <v>1261</v>
      </c>
      <c r="G25" s="41">
        <v>1</v>
      </c>
      <c r="H25" s="47">
        <v>459</v>
      </c>
      <c r="I25" s="47">
        <v>459</v>
      </c>
    </row>
    <row r="26" s="55" customFormat="1" ht="25" customHeight="1" spans="1:9">
      <c r="A26" s="47">
        <f t="shared" si="0"/>
        <v>23</v>
      </c>
      <c r="B26" s="47" t="s">
        <v>4433</v>
      </c>
      <c r="C26" s="41" t="s">
        <v>4410</v>
      </c>
      <c r="D26" s="40" t="s">
        <v>2476</v>
      </c>
      <c r="E26" s="40" t="s">
        <v>4434</v>
      </c>
      <c r="F26" s="40" t="s">
        <v>1261</v>
      </c>
      <c r="G26" s="41">
        <v>1</v>
      </c>
      <c r="H26" s="47">
        <v>459</v>
      </c>
      <c r="I26" s="47">
        <v>459</v>
      </c>
    </row>
    <row r="27" s="55" customFormat="1" ht="25" customHeight="1" spans="1:9">
      <c r="A27" s="47">
        <f t="shared" si="0"/>
        <v>24</v>
      </c>
      <c r="B27" s="47" t="s">
        <v>4435</v>
      </c>
      <c r="C27" s="41" t="s">
        <v>4410</v>
      </c>
      <c r="D27" s="40" t="s">
        <v>2290</v>
      </c>
      <c r="E27" s="40" t="s">
        <v>4435</v>
      </c>
      <c r="F27" s="40" t="s">
        <v>1261</v>
      </c>
      <c r="G27" s="41">
        <v>1</v>
      </c>
      <c r="H27" s="47">
        <v>459</v>
      </c>
      <c r="I27" s="47">
        <v>459</v>
      </c>
    </row>
    <row r="28" s="55" customFormat="1" ht="25" customHeight="1" spans="1:9">
      <c r="A28" s="47">
        <f t="shared" si="0"/>
        <v>25</v>
      </c>
      <c r="B28" s="47" t="s">
        <v>4435</v>
      </c>
      <c r="C28" s="41" t="s">
        <v>4410</v>
      </c>
      <c r="D28" s="40" t="s">
        <v>2290</v>
      </c>
      <c r="E28" s="40" t="s">
        <v>4436</v>
      </c>
      <c r="F28" s="40" t="s">
        <v>1261</v>
      </c>
      <c r="G28" s="41">
        <v>1</v>
      </c>
      <c r="H28" s="47">
        <v>459</v>
      </c>
      <c r="I28" s="47">
        <v>459</v>
      </c>
    </row>
    <row r="29" s="55" customFormat="1" ht="25" customHeight="1" spans="1:9">
      <c r="A29" s="47">
        <f t="shared" si="0"/>
        <v>26</v>
      </c>
      <c r="B29" s="47" t="s">
        <v>4435</v>
      </c>
      <c r="C29" s="41" t="s">
        <v>4410</v>
      </c>
      <c r="D29" s="40" t="s">
        <v>2290</v>
      </c>
      <c r="E29" s="40" t="s">
        <v>4437</v>
      </c>
      <c r="F29" s="40" t="s">
        <v>1261</v>
      </c>
      <c r="G29" s="41">
        <v>1</v>
      </c>
      <c r="H29" s="47">
        <v>459</v>
      </c>
      <c r="I29" s="47">
        <v>459</v>
      </c>
    </row>
    <row r="30" s="55" customFormat="1" ht="25" customHeight="1" spans="1:9">
      <c r="A30" s="47">
        <f t="shared" si="0"/>
        <v>27</v>
      </c>
      <c r="B30" s="47" t="s">
        <v>4435</v>
      </c>
      <c r="C30" s="41" t="s">
        <v>4410</v>
      </c>
      <c r="D30" s="40" t="s">
        <v>2290</v>
      </c>
      <c r="E30" s="40" t="s">
        <v>4438</v>
      </c>
      <c r="F30" s="40" t="s">
        <v>1261</v>
      </c>
      <c r="G30" s="41">
        <v>1</v>
      </c>
      <c r="H30" s="47">
        <v>459</v>
      </c>
      <c r="I30" s="47">
        <v>459</v>
      </c>
    </row>
    <row r="31" s="55" customFormat="1" ht="25" customHeight="1" spans="1:9">
      <c r="A31" s="47">
        <f t="shared" si="0"/>
        <v>28</v>
      </c>
      <c r="B31" s="47" t="s">
        <v>4439</v>
      </c>
      <c r="C31" s="41" t="s">
        <v>4410</v>
      </c>
      <c r="D31" s="40" t="s">
        <v>2290</v>
      </c>
      <c r="E31" s="40" t="s">
        <v>4439</v>
      </c>
      <c r="F31" s="40" t="s">
        <v>1261</v>
      </c>
      <c r="G31" s="41">
        <v>1</v>
      </c>
      <c r="H31" s="47">
        <v>459</v>
      </c>
      <c r="I31" s="47">
        <v>459</v>
      </c>
    </row>
    <row r="32" s="55" customFormat="1" ht="25" customHeight="1" spans="1:9">
      <c r="A32" s="47">
        <f t="shared" si="0"/>
        <v>29</v>
      </c>
      <c r="B32" s="47" t="s">
        <v>4439</v>
      </c>
      <c r="C32" s="41" t="s">
        <v>4410</v>
      </c>
      <c r="D32" s="40" t="s">
        <v>2290</v>
      </c>
      <c r="E32" s="40" t="s">
        <v>4440</v>
      </c>
      <c r="F32" s="40" t="s">
        <v>1261</v>
      </c>
      <c r="G32" s="41">
        <v>1</v>
      </c>
      <c r="H32" s="47">
        <v>459</v>
      </c>
      <c r="I32" s="47">
        <v>459</v>
      </c>
    </row>
    <row r="33" s="55" customFormat="1" ht="25" customHeight="1" spans="1:9">
      <c r="A33" s="47">
        <f t="shared" si="0"/>
        <v>30</v>
      </c>
      <c r="B33" s="40" t="s">
        <v>4441</v>
      </c>
      <c r="C33" s="41" t="s">
        <v>4410</v>
      </c>
      <c r="D33" s="40" t="s">
        <v>2290</v>
      </c>
      <c r="E33" s="40" t="s">
        <v>4441</v>
      </c>
      <c r="F33" s="40" t="s">
        <v>1261</v>
      </c>
      <c r="G33" s="41">
        <v>1</v>
      </c>
      <c r="H33" s="47">
        <v>459</v>
      </c>
      <c r="I33" s="47">
        <v>459</v>
      </c>
    </row>
    <row r="34" s="55" customFormat="1" ht="25" customHeight="1" spans="1:9">
      <c r="A34" s="47">
        <f t="shared" si="0"/>
        <v>31</v>
      </c>
      <c r="B34" s="47" t="s">
        <v>4442</v>
      </c>
      <c r="C34" s="41" t="s">
        <v>4410</v>
      </c>
      <c r="D34" s="40" t="s">
        <v>2281</v>
      </c>
      <c r="E34" s="40" t="s">
        <v>4442</v>
      </c>
      <c r="F34" s="40" t="s">
        <v>1261</v>
      </c>
      <c r="G34" s="41">
        <v>1</v>
      </c>
      <c r="H34" s="47">
        <v>459</v>
      </c>
      <c r="I34" s="47">
        <v>459</v>
      </c>
    </row>
    <row r="35" s="55" customFormat="1" ht="25" customHeight="1" spans="1:9">
      <c r="A35" s="47">
        <f t="shared" si="0"/>
        <v>32</v>
      </c>
      <c r="B35" s="47" t="s">
        <v>4442</v>
      </c>
      <c r="C35" s="41" t="s">
        <v>4410</v>
      </c>
      <c r="D35" s="40" t="s">
        <v>2281</v>
      </c>
      <c r="E35" s="40" t="s">
        <v>4443</v>
      </c>
      <c r="F35" s="40" t="s">
        <v>1261</v>
      </c>
      <c r="G35" s="41">
        <v>1</v>
      </c>
      <c r="H35" s="47">
        <v>459</v>
      </c>
      <c r="I35" s="47">
        <v>459</v>
      </c>
    </row>
    <row r="36" s="55" customFormat="1" ht="25" customHeight="1" spans="1:9">
      <c r="A36" s="47">
        <f t="shared" si="0"/>
        <v>33</v>
      </c>
      <c r="B36" s="47" t="s">
        <v>4442</v>
      </c>
      <c r="C36" s="41" t="s">
        <v>4410</v>
      </c>
      <c r="D36" s="40" t="s">
        <v>2281</v>
      </c>
      <c r="E36" s="40" t="s">
        <v>4444</v>
      </c>
      <c r="F36" s="40" t="s">
        <v>1261</v>
      </c>
      <c r="G36" s="41">
        <v>1</v>
      </c>
      <c r="H36" s="47">
        <v>459</v>
      </c>
      <c r="I36" s="47">
        <v>459</v>
      </c>
    </row>
    <row r="37" s="55" customFormat="1" ht="25" customHeight="1" spans="1:9">
      <c r="A37" s="47">
        <f t="shared" si="0"/>
        <v>34</v>
      </c>
      <c r="B37" s="47" t="s">
        <v>4445</v>
      </c>
      <c r="C37" s="41" t="s">
        <v>4410</v>
      </c>
      <c r="D37" s="40" t="s">
        <v>2290</v>
      </c>
      <c r="E37" s="40" t="s">
        <v>4445</v>
      </c>
      <c r="F37" s="40" t="s">
        <v>1261</v>
      </c>
      <c r="G37" s="41">
        <v>1</v>
      </c>
      <c r="H37" s="47">
        <v>459</v>
      </c>
      <c r="I37" s="47">
        <v>459</v>
      </c>
    </row>
    <row r="38" s="55" customFormat="1" ht="25" customHeight="1" spans="1:9">
      <c r="A38" s="47">
        <f t="shared" si="0"/>
        <v>35</v>
      </c>
      <c r="B38" s="47" t="s">
        <v>4446</v>
      </c>
      <c r="C38" s="41" t="s">
        <v>4410</v>
      </c>
      <c r="D38" s="40" t="s">
        <v>2281</v>
      </c>
      <c r="E38" s="40" t="s">
        <v>4446</v>
      </c>
      <c r="F38" s="40" t="s">
        <v>1261</v>
      </c>
      <c r="G38" s="41">
        <v>1</v>
      </c>
      <c r="H38" s="47">
        <v>459</v>
      </c>
      <c r="I38" s="47">
        <v>459</v>
      </c>
    </row>
    <row r="39" s="55" customFormat="1" ht="25" customHeight="1" spans="1:9">
      <c r="A39" s="47">
        <f t="shared" si="0"/>
        <v>36</v>
      </c>
      <c r="B39" s="47" t="s">
        <v>4446</v>
      </c>
      <c r="C39" s="41" t="s">
        <v>4410</v>
      </c>
      <c r="D39" s="40" t="s">
        <v>2281</v>
      </c>
      <c r="E39" s="40" t="s">
        <v>4447</v>
      </c>
      <c r="F39" s="40" t="s">
        <v>1261</v>
      </c>
      <c r="G39" s="41">
        <v>1</v>
      </c>
      <c r="H39" s="47">
        <v>459</v>
      </c>
      <c r="I39" s="47">
        <v>459</v>
      </c>
    </row>
    <row r="40" s="55" customFormat="1" ht="25" customHeight="1" spans="1:9">
      <c r="A40" s="47">
        <f t="shared" si="0"/>
        <v>37</v>
      </c>
      <c r="B40" s="47" t="s">
        <v>4448</v>
      </c>
      <c r="C40" s="41" t="s">
        <v>4410</v>
      </c>
      <c r="D40" s="40" t="s">
        <v>2281</v>
      </c>
      <c r="E40" s="40" t="s">
        <v>4449</v>
      </c>
      <c r="F40" s="40" t="s">
        <v>1279</v>
      </c>
      <c r="G40" s="41">
        <v>1</v>
      </c>
      <c r="H40" s="40">
        <v>89</v>
      </c>
      <c r="I40" s="47">
        <v>89</v>
      </c>
    </row>
    <row r="41" s="55" customFormat="1" ht="25" customHeight="1" spans="1:9">
      <c r="A41" s="47">
        <f t="shared" si="0"/>
        <v>38</v>
      </c>
      <c r="B41" s="47" t="s">
        <v>4450</v>
      </c>
      <c r="C41" s="41" t="s">
        <v>4410</v>
      </c>
      <c r="D41" s="40" t="s">
        <v>2281</v>
      </c>
      <c r="E41" s="40" t="s">
        <v>4450</v>
      </c>
      <c r="F41" s="40" t="s">
        <v>1261</v>
      </c>
      <c r="G41" s="41">
        <v>1</v>
      </c>
      <c r="H41" s="47">
        <v>459</v>
      </c>
      <c r="I41" s="47">
        <v>459</v>
      </c>
    </row>
    <row r="42" s="55" customFormat="1" ht="25" customHeight="1" spans="1:9">
      <c r="A42" s="47">
        <f t="shared" si="0"/>
        <v>39</v>
      </c>
      <c r="B42" s="47" t="s">
        <v>4450</v>
      </c>
      <c r="C42" s="41" t="s">
        <v>4410</v>
      </c>
      <c r="D42" s="40" t="s">
        <v>2281</v>
      </c>
      <c r="E42" s="40" t="s">
        <v>4451</v>
      </c>
      <c r="F42" s="40" t="s">
        <v>1261</v>
      </c>
      <c r="G42" s="41">
        <v>1</v>
      </c>
      <c r="H42" s="47">
        <v>459</v>
      </c>
      <c r="I42" s="47">
        <v>459</v>
      </c>
    </row>
    <row r="43" s="55" customFormat="1" ht="25" customHeight="1" spans="1:9">
      <c r="A43" s="47">
        <f t="shared" si="0"/>
        <v>40</v>
      </c>
      <c r="B43" s="47" t="s">
        <v>4452</v>
      </c>
      <c r="C43" s="41" t="s">
        <v>4410</v>
      </c>
      <c r="D43" s="40" t="s">
        <v>2281</v>
      </c>
      <c r="E43" s="40" t="s">
        <v>4452</v>
      </c>
      <c r="F43" s="40" t="s">
        <v>1261</v>
      </c>
      <c r="G43" s="41">
        <v>1</v>
      </c>
      <c r="H43" s="47">
        <v>459</v>
      </c>
      <c r="I43" s="47">
        <v>459</v>
      </c>
    </row>
    <row r="44" s="55" customFormat="1" ht="25" customHeight="1" spans="1:9">
      <c r="A44" s="47">
        <f t="shared" si="0"/>
        <v>41</v>
      </c>
      <c r="B44" s="47" t="s">
        <v>4446</v>
      </c>
      <c r="C44" s="41" t="s">
        <v>4410</v>
      </c>
      <c r="D44" s="40" t="s">
        <v>2281</v>
      </c>
      <c r="E44" s="40" t="s">
        <v>1459</v>
      </c>
      <c r="F44" s="40" t="s">
        <v>1261</v>
      </c>
      <c r="G44" s="41">
        <v>1</v>
      </c>
      <c r="H44" s="47">
        <v>459</v>
      </c>
      <c r="I44" s="47">
        <v>459</v>
      </c>
    </row>
    <row r="45" s="55" customFormat="1" ht="25" customHeight="1" spans="1:9">
      <c r="A45" s="47">
        <f t="shared" si="0"/>
        <v>42</v>
      </c>
      <c r="B45" s="47" t="s">
        <v>4452</v>
      </c>
      <c r="C45" s="41" t="s">
        <v>4410</v>
      </c>
      <c r="D45" s="40" t="s">
        <v>2281</v>
      </c>
      <c r="E45" s="40" t="s">
        <v>4453</v>
      </c>
      <c r="F45" s="40" t="s">
        <v>1261</v>
      </c>
      <c r="G45" s="41">
        <v>1</v>
      </c>
      <c r="H45" s="47">
        <v>459</v>
      </c>
      <c r="I45" s="47">
        <v>459</v>
      </c>
    </row>
    <row r="46" s="55" customFormat="1" ht="25" customHeight="1" spans="1:9">
      <c r="A46" s="47">
        <f t="shared" si="0"/>
        <v>43</v>
      </c>
      <c r="B46" s="47" t="s">
        <v>4454</v>
      </c>
      <c r="C46" s="41" t="s">
        <v>4410</v>
      </c>
      <c r="D46" s="40" t="s">
        <v>2275</v>
      </c>
      <c r="E46" s="40" t="s">
        <v>4454</v>
      </c>
      <c r="F46" s="40" t="s">
        <v>1261</v>
      </c>
      <c r="G46" s="41">
        <v>1</v>
      </c>
      <c r="H46" s="47">
        <v>459</v>
      </c>
      <c r="I46" s="47">
        <v>459</v>
      </c>
    </row>
    <row r="47" s="55" customFormat="1" ht="25" customHeight="1" spans="1:9">
      <c r="A47" s="47">
        <f t="shared" si="0"/>
        <v>44</v>
      </c>
      <c r="B47" s="47" t="s">
        <v>4455</v>
      </c>
      <c r="C47" s="41" t="s">
        <v>4410</v>
      </c>
      <c r="D47" s="40" t="s">
        <v>2275</v>
      </c>
      <c r="E47" s="40" t="s">
        <v>4456</v>
      </c>
      <c r="F47" s="40" t="s">
        <v>1261</v>
      </c>
      <c r="G47" s="41">
        <v>1</v>
      </c>
      <c r="H47" s="47">
        <v>459</v>
      </c>
      <c r="I47" s="47">
        <v>459</v>
      </c>
    </row>
    <row r="48" s="55" customFormat="1" ht="25" customHeight="1" spans="1:9">
      <c r="A48" s="47">
        <f t="shared" si="0"/>
        <v>45</v>
      </c>
      <c r="B48" s="47" t="s">
        <v>4457</v>
      </c>
      <c r="C48" s="41" t="s">
        <v>4410</v>
      </c>
      <c r="D48" s="40" t="s">
        <v>2275</v>
      </c>
      <c r="E48" s="40" t="s">
        <v>4457</v>
      </c>
      <c r="F48" s="40" t="s">
        <v>1315</v>
      </c>
      <c r="G48" s="41">
        <v>1</v>
      </c>
      <c r="H48" s="40">
        <v>483</v>
      </c>
      <c r="I48" s="47">
        <v>483</v>
      </c>
    </row>
    <row r="49" s="55" customFormat="1" ht="25" customHeight="1" spans="1:9">
      <c r="A49" s="47">
        <f t="shared" si="0"/>
        <v>46</v>
      </c>
      <c r="B49" s="47" t="s">
        <v>4458</v>
      </c>
      <c r="C49" s="41" t="s">
        <v>4410</v>
      </c>
      <c r="D49" s="40" t="s">
        <v>2261</v>
      </c>
      <c r="E49" s="40" t="s">
        <v>4458</v>
      </c>
      <c r="F49" s="40" t="s">
        <v>1315</v>
      </c>
      <c r="G49" s="41">
        <v>1</v>
      </c>
      <c r="H49" s="40">
        <v>483</v>
      </c>
      <c r="I49" s="47">
        <v>483</v>
      </c>
    </row>
    <row r="50" s="55" customFormat="1" ht="25" customHeight="1" spans="1:9">
      <c r="A50" s="47">
        <f t="shared" si="0"/>
        <v>47</v>
      </c>
      <c r="B50" s="47" t="s">
        <v>4458</v>
      </c>
      <c r="C50" s="41" t="s">
        <v>4410</v>
      </c>
      <c r="D50" s="40" t="s">
        <v>2261</v>
      </c>
      <c r="E50" s="40" t="s">
        <v>4459</v>
      </c>
      <c r="F50" s="40" t="s">
        <v>1315</v>
      </c>
      <c r="G50" s="41">
        <v>1</v>
      </c>
      <c r="H50" s="40">
        <v>483</v>
      </c>
      <c r="I50" s="47">
        <v>483</v>
      </c>
    </row>
    <row r="51" s="55" customFormat="1" ht="25" customHeight="1" spans="1:9">
      <c r="A51" s="47">
        <f t="shared" si="0"/>
        <v>48</v>
      </c>
      <c r="B51" s="47" t="s">
        <v>4460</v>
      </c>
      <c r="C51" s="41" t="s">
        <v>4410</v>
      </c>
      <c r="D51" s="40" t="s">
        <v>2261</v>
      </c>
      <c r="E51" s="40" t="s">
        <v>4460</v>
      </c>
      <c r="F51" s="40" t="s">
        <v>1315</v>
      </c>
      <c r="G51" s="41">
        <v>1</v>
      </c>
      <c r="H51" s="40">
        <v>483</v>
      </c>
      <c r="I51" s="47">
        <v>483</v>
      </c>
    </row>
    <row r="52" s="55" customFormat="1" ht="25" customHeight="1" spans="1:9">
      <c r="A52" s="47">
        <f t="shared" si="0"/>
        <v>49</v>
      </c>
      <c r="B52" s="47" t="s">
        <v>4461</v>
      </c>
      <c r="C52" s="41" t="s">
        <v>4410</v>
      </c>
      <c r="D52" s="40" t="s">
        <v>2211</v>
      </c>
      <c r="E52" s="40" t="s">
        <v>4461</v>
      </c>
      <c r="F52" s="40" t="s">
        <v>1315</v>
      </c>
      <c r="G52" s="41">
        <v>1</v>
      </c>
      <c r="H52" s="40">
        <v>483</v>
      </c>
      <c r="I52" s="47">
        <v>483</v>
      </c>
    </row>
    <row r="53" s="55" customFormat="1" ht="25" customHeight="1" spans="1:9">
      <c r="A53" s="47">
        <f t="shared" si="0"/>
        <v>50</v>
      </c>
      <c r="B53" s="47" t="s">
        <v>4461</v>
      </c>
      <c r="C53" s="41" t="s">
        <v>4410</v>
      </c>
      <c r="D53" s="40" t="s">
        <v>2211</v>
      </c>
      <c r="E53" s="40" t="s">
        <v>4462</v>
      </c>
      <c r="F53" s="40" t="s">
        <v>1315</v>
      </c>
      <c r="G53" s="41">
        <v>1</v>
      </c>
      <c r="H53" s="40">
        <v>483</v>
      </c>
      <c r="I53" s="47">
        <v>483</v>
      </c>
    </row>
    <row r="54" s="55" customFormat="1" ht="25" customHeight="1" spans="1:9">
      <c r="A54" s="47">
        <f t="shared" si="0"/>
        <v>51</v>
      </c>
      <c r="B54" s="47" t="s">
        <v>4463</v>
      </c>
      <c r="C54" s="41" t="s">
        <v>4410</v>
      </c>
      <c r="D54" s="40" t="s">
        <v>2211</v>
      </c>
      <c r="E54" s="40" t="s">
        <v>4463</v>
      </c>
      <c r="F54" s="40" t="s">
        <v>1261</v>
      </c>
      <c r="G54" s="41">
        <v>1</v>
      </c>
      <c r="H54" s="47">
        <v>459</v>
      </c>
      <c r="I54" s="47">
        <v>459</v>
      </c>
    </row>
    <row r="55" s="55" customFormat="1" ht="25" customHeight="1" spans="1:9">
      <c r="A55" s="47">
        <f t="shared" si="0"/>
        <v>52</v>
      </c>
      <c r="B55" s="47" t="s">
        <v>4463</v>
      </c>
      <c r="C55" s="41" t="s">
        <v>4410</v>
      </c>
      <c r="D55" s="40" t="s">
        <v>2211</v>
      </c>
      <c r="E55" s="40" t="s">
        <v>4464</v>
      </c>
      <c r="F55" s="40" t="s">
        <v>1261</v>
      </c>
      <c r="G55" s="41">
        <v>1</v>
      </c>
      <c r="H55" s="47">
        <v>459</v>
      </c>
      <c r="I55" s="47">
        <v>459</v>
      </c>
    </row>
    <row r="56" s="55" customFormat="1" ht="25" customHeight="1" spans="1:9">
      <c r="A56" s="47">
        <f t="shared" si="0"/>
        <v>53</v>
      </c>
      <c r="B56" s="47" t="s">
        <v>1098</v>
      </c>
      <c r="C56" s="41" t="s">
        <v>4410</v>
      </c>
      <c r="D56" s="40" t="s">
        <v>2211</v>
      </c>
      <c r="E56" s="40" t="s">
        <v>1098</v>
      </c>
      <c r="F56" s="40" t="s">
        <v>1261</v>
      </c>
      <c r="G56" s="41">
        <v>1</v>
      </c>
      <c r="H56" s="47">
        <v>459</v>
      </c>
      <c r="I56" s="47">
        <v>459</v>
      </c>
    </row>
    <row r="57" s="55" customFormat="1" ht="25" customHeight="1" spans="1:9">
      <c r="A57" s="47">
        <f t="shared" si="0"/>
        <v>54</v>
      </c>
      <c r="B57" s="47" t="s">
        <v>4465</v>
      </c>
      <c r="C57" s="41" t="s">
        <v>4410</v>
      </c>
      <c r="D57" s="40" t="s">
        <v>2261</v>
      </c>
      <c r="E57" s="40" t="s">
        <v>4465</v>
      </c>
      <c r="F57" s="40" t="s">
        <v>1261</v>
      </c>
      <c r="G57" s="41">
        <v>1</v>
      </c>
      <c r="H57" s="47">
        <v>459</v>
      </c>
      <c r="I57" s="47">
        <v>459</v>
      </c>
    </row>
    <row r="58" s="55" customFormat="1" ht="25" customHeight="1" spans="1:9">
      <c r="A58" s="47">
        <f t="shared" si="0"/>
        <v>55</v>
      </c>
      <c r="B58" s="47" t="s">
        <v>4466</v>
      </c>
      <c r="C58" s="41" t="s">
        <v>4410</v>
      </c>
      <c r="D58" s="40" t="s">
        <v>2261</v>
      </c>
      <c r="E58" s="40" t="s">
        <v>4466</v>
      </c>
      <c r="F58" s="40" t="s">
        <v>1261</v>
      </c>
      <c r="G58" s="41">
        <v>1</v>
      </c>
      <c r="H58" s="47">
        <v>459</v>
      </c>
      <c r="I58" s="47">
        <v>459</v>
      </c>
    </row>
    <row r="59" s="55" customFormat="1" ht="25" customHeight="1" spans="1:9">
      <c r="A59" s="47">
        <f t="shared" si="0"/>
        <v>56</v>
      </c>
      <c r="B59" s="47" t="s">
        <v>4467</v>
      </c>
      <c r="C59" s="41" t="s">
        <v>4410</v>
      </c>
      <c r="D59" s="40" t="s">
        <v>2281</v>
      </c>
      <c r="E59" s="40" t="s">
        <v>4467</v>
      </c>
      <c r="F59" s="40" t="s">
        <v>1261</v>
      </c>
      <c r="G59" s="41">
        <v>1</v>
      </c>
      <c r="H59" s="47">
        <v>459</v>
      </c>
      <c r="I59" s="47">
        <v>459</v>
      </c>
    </row>
    <row r="60" s="55" customFormat="1" ht="25" customHeight="1" spans="1:9">
      <c r="A60" s="47">
        <f t="shared" si="0"/>
        <v>57</v>
      </c>
      <c r="B60" s="47" t="s">
        <v>4468</v>
      </c>
      <c r="C60" s="41" t="s">
        <v>4410</v>
      </c>
      <c r="D60" s="40" t="s">
        <v>2448</v>
      </c>
      <c r="E60" s="40" t="s">
        <v>4468</v>
      </c>
      <c r="F60" s="40" t="s">
        <v>1261</v>
      </c>
      <c r="G60" s="41">
        <v>1</v>
      </c>
      <c r="H60" s="47">
        <v>459</v>
      </c>
      <c r="I60" s="47">
        <v>459</v>
      </c>
    </row>
    <row r="61" s="55" customFormat="1" ht="25" customHeight="1" spans="1:9">
      <c r="A61" s="47">
        <f t="shared" si="0"/>
        <v>58</v>
      </c>
      <c r="B61" s="47" t="s">
        <v>4469</v>
      </c>
      <c r="C61" s="41" t="s">
        <v>4410</v>
      </c>
      <c r="D61" s="40" t="s">
        <v>2476</v>
      </c>
      <c r="E61" s="40" t="s">
        <v>4469</v>
      </c>
      <c r="F61" s="40" t="s">
        <v>1261</v>
      </c>
      <c r="G61" s="41">
        <v>1</v>
      </c>
      <c r="H61" s="47">
        <v>459</v>
      </c>
      <c r="I61" s="47">
        <v>459</v>
      </c>
    </row>
    <row r="62" s="55" customFormat="1" ht="25" customHeight="1" spans="1:9">
      <c r="A62" s="47">
        <f t="shared" si="0"/>
        <v>59</v>
      </c>
      <c r="B62" s="47" t="s">
        <v>4469</v>
      </c>
      <c r="C62" s="41" t="s">
        <v>4410</v>
      </c>
      <c r="D62" s="40" t="s">
        <v>2476</v>
      </c>
      <c r="E62" s="40" t="s">
        <v>4470</v>
      </c>
      <c r="F62" s="40" t="s">
        <v>1261</v>
      </c>
      <c r="G62" s="41">
        <v>1</v>
      </c>
      <c r="H62" s="47">
        <v>459</v>
      </c>
      <c r="I62" s="47">
        <v>459</v>
      </c>
    </row>
    <row r="63" s="55" customFormat="1" ht="25" customHeight="1" spans="1:9">
      <c r="A63" s="47">
        <f t="shared" si="0"/>
        <v>60</v>
      </c>
      <c r="B63" s="47" t="s">
        <v>4471</v>
      </c>
      <c r="C63" s="41" t="s">
        <v>4410</v>
      </c>
      <c r="D63" s="40" t="s">
        <v>2448</v>
      </c>
      <c r="E63" s="40" t="s">
        <v>4471</v>
      </c>
      <c r="F63" s="40" t="s">
        <v>1261</v>
      </c>
      <c r="G63" s="41">
        <v>1</v>
      </c>
      <c r="H63" s="47">
        <v>459</v>
      </c>
      <c r="I63" s="47">
        <v>459</v>
      </c>
    </row>
    <row r="64" s="55" customFormat="1" ht="25" customHeight="1" spans="1:9">
      <c r="A64" s="47">
        <f t="shared" si="0"/>
        <v>61</v>
      </c>
      <c r="B64" s="47" t="s">
        <v>4471</v>
      </c>
      <c r="C64" s="41" t="s">
        <v>4410</v>
      </c>
      <c r="D64" s="40" t="s">
        <v>2448</v>
      </c>
      <c r="E64" s="40" t="s">
        <v>4472</v>
      </c>
      <c r="F64" s="40" t="s">
        <v>1261</v>
      </c>
      <c r="G64" s="41">
        <v>1</v>
      </c>
      <c r="H64" s="47">
        <v>459</v>
      </c>
      <c r="I64" s="47">
        <v>459</v>
      </c>
    </row>
    <row r="65" s="55" customFormat="1" ht="25" customHeight="1" spans="1:9">
      <c r="A65" s="47">
        <f t="shared" si="0"/>
        <v>62</v>
      </c>
      <c r="B65" s="47" t="s">
        <v>4473</v>
      </c>
      <c r="C65" s="41" t="s">
        <v>4410</v>
      </c>
      <c r="D65" s="40" t="s">
        <v>2448</v>
      </c>
      <c r="E65" s="40" t="s">
        <v>4474</v>
      </c>
      <c r="F65" s="40" t="s">
        <v>1261</v>
      </c>
      <c r="G65" s="41">
        <v>1</v>
      </c>
      <c r="H65" s="47">
        <v>459</v>
      </c>
      <c r="I65" s="47">
        <v>459</v>
      </c>
    </row>
    <row r="66" s="55" customFormat="1" ht="25" customHeight="1" spans="1:9">
      <c r="A66" s="47">
        <f t="shared" si="0"/>
        <v>63</v>
      </c>
      <c r="B66" s="47" t="s">
        <v>4473</v>
      </c>
      <c r="C66" s="41" t="s">
        <v>4410</v>
      </c>
      <c r="D66" s="40" t="s">
        <v>2448</v>
      </c>
      <c r="E66" s="40" t="s">
        <v>4473</v>
      </c>
      <c r="F66" s="40" t="s">
        <v>1261</v>
      </c>
      <c r="G66" s="41">
        <v>1</v>
      </c>
      <c r="H66" s="47">
        <v>459</v>
      </c>
      <c r="I66" s="47">
        <v>459</v>
      </c>
    </row>
    <row r="67" s="55" customFormat="1" ht="25" customHeight="1" spans="1:9">
      <c r="A67" s="47">
        <f t="shared" si="0"/>
        <v>64</v>
      </c>
      <c r="B67" s="47" t="s">
        <v>4473</v>
      </c>
      <c r="C67" s="41" t="s">
        <v>4410</v>
      </c>
      <c r="D67" s="40" t="s">
        <v>2448</v>
      </c>
      <c r="E67" s="40" t="s">
        <v>4475</v>
      </c>
      <c r="F67" s="40" t="s">
        <v>1261</v>
      </c>
      <c r="G67" s="41">
        <v>1</v>
      </c>
      <c r="H67" s="47">
        <v>459</v>
      </c>
      <c r="I67" s="47">
        <v>459</v>
      </c>
    </row>
    <row r="68" s="55" customFormat="1" ht="25" customHeight="1" spans="1:9">
      <c r="A68" s="47">
        <f t="shared" ref="A68:A131" si="1">ROW()-3</f>
        <v>65</v>
      </c>
      <c r="B68" s="47" t="s">
        <v>4476</v>
      </c>
      <c r="C68" s="41" t="s">
        <v>4410</v>
      </c>
      <c r="D68" s="40" t="s">
        <v>2476</v>
      </c>
      <c r="E68" s="40" t="s">
        <v>4476</v>
      </c>
      <c r="F68" s="40" t="s">
        <v>1261</v>
      </c>
      <c r="G68" s="41">
        <v>1</v>
      </c>
      <c r="H68" s="47">
        <v>459</v>
      </c>
      <c r="I68" s="47">
        <v>459</v>
      </c>
    </row>
    <row r="69" s="55" customFormat="1" ht="25" customHeight="1" spans="1:9">
      <c r="A69" s="47">
        <f t="shared" si="1"/>
        <v>66</v>
      </c>
      <c r="B69" s="47" t="s">
        <v>4476</v>
      </c>
      <c r="C69" s="41" t="s">
        <v>4410</v>
      </c>
      <c r="D69" s="40" t="s">
        <v>2476</v>
      </c>
      <c r="E69" s="40" t="s">
        <v>4477</v>
      </c>
      <c r="F69" s="40" t="s">
        <v>1261</v>
      </c>
      <c r="G69" s="41">
        <v>1</v>
      </c>
      <c r="H69" s="47">
        <v>459</v>
      </c>
      <c r="I69" s="47">
        <v>459</v>
      </c>
    </row>
    <row r="70" s="55" customFormat="1" ht="25" customHeight="1" spans="1:9">
      <c r="A70" s="47">
        <f t="shared" si="1"/>
        <v>67</v>
      </c>
      <c r="B70" s="47" t="s">
        <v>4478</v>
      </c>
      <c r="C70" s="41" t="s">
        <v>4410</v>
      </c>
      <c r="D70" s="40" t="s">
        <v>2476</v>
      </c>
      <c r="E70" s="40" t="s">
        <v>4478</v>
      </c>
      <c r="F70" s="40" t="s">
        <v>1261</v>
      </c>
      <c r="G70" s="41">
        <v>1</v>
      </c>
      <c r="H70" s="47">
        <v>459</v>
      </c>
      <c r="I70" s="47">
        <v>459</v>
      </c>
    </row>
    <row r="71" s="55" customFormat="1" ht="25" customHeight="1" spans="1:9">
      <c r="A71" s="47">
        <f t="shared" si="1"/>
        <v>68</v>
      </c>
      <c r="B71" s="47" t="s">
        <v>4478</v>
      </c>
      <c r="C71" s="41" t="s">
        <v>4410</v>
      </c>
      <c r="D71" s="40" t="s">
        <v>2476</v>
      </c>
      <c r="E71" s="40" t="s">
        <v>3766</v>
      </c>
      <c r="F71" s="40" t="s">
        <v>1261</v>
      </c>
      <c r="G71" s="41">
        <v>1</v>
      </c>
      <c r="H71" s="47">
        <v>459</v>
      </c>
      <c r="I71" s="47">
        <v>459</v>
      </c>
    </row>
    <row r="72" s="55" customFormat="1" ht="25" customHeight="1" spans="1:9">
      <c r="A72" s="47">
        <f t="shared" si="1"/>
        <v>69</v>
      </c>
      <c r="B72" s="47" t="s">
        <v>4479</v>
      </c>
      <c r="C72" s="41" t="s">
        <v>4410</v>
      </c>
      <c r="D72" s="40" t="s">
        <v>2476</v>
      </c>
      <c r="E72" s="40" t="s">
        <v>4479</v>
      </c>
      <c r="F72" s="40" t="s">
        <v>1279</v>
      </c>
      <c r="G72" s="41">
        <v>1</v>
      </c>
      <c r="H72" s="40">
        <v>89</v>
      </c>
      <c r="I72" s="47">
        <v>89</v>
      </c>
    </row>
    <row r="73" s="55" customFormat="1" ht="25" customHeight="1" spans="1:9">
      <c r="A73" s="47">
        <f t="shared" si="1"/>
        <v>70</v>
      </c>
      <c r="B73" s="47" t="s">
        <v>4480</v>
      </c>
      <c r="C73" s="41" t="s">
        <v>4410</v>
      </c>
      <c r="D73" s="40" t="s">
        <v>2448</v>
      </c>
      <c r="E73" s="40" t="s">
        <v>4094</v>
      </c>
      <c r="F73" s="40" t="s">
        <v>1261</v>
      </c>
      <c r="G73" s="41">
        <v>1</v>
      </c>
      <c r="H73" s="47">
        <v>459</v>
      </c>
      <c r="I73" s="47">
        <v>459</v>
      </c>
    </row>
    <row r="74" s="55" customFormat="1" ht="25" customHeight="1" spans="1:9">
      <c r="A74" s="47">
        <f t="shared" si="1"/>
        <v>71</v>
      </c>
      <c r="B74" s="47" t="s">
        <v>4481</v>
      </c>
      <c r="C74" s="41" t="s">
        <v>4410</v>
      </c>
      <c r="D74" s="40" t="s">
        <v>2281</v>
      </c>
      <c r="E74" s="40" t="s">
        <v>4481</v>
      </c>
      <c r="F74" s="40" t="s">
        <v>1279</v>
      </c>
      <c r="G74" s="41">
        <v>1</v>
      </c>
      <c r="H74" s="40">
        <v>89</v>
      </c>
      <c r="I74" s="47">
        <v>89</v>
      </c>
    </row>
    <row r="75" s="55" customFormat="1" ht="25" customHeight="1" spans="1:9">
      <c r="A75" s="47">
        <f t="shared" si="1"/>
        <v>72</v>
      </c>
      <c r="B75" s="47" t="s">
        <v>4482</v>
      </c>
      <c r="C75" s="41" t="s">
        <v>4410</v>
      </c>
      <c r="D75" s="40" t="s">
        <v>2275</v>
      </c>
      <c r="E75" s="40" t="s">
        <v>4483</v>
      </c>
      <c r="F75" s="40" t="s">
        <v>1261</v>
      </c>
      <c r="G75" s="41">
        <v>1</v>
      </c>
      <c r="H75" s="47">
        <v>459</v>
      </c>
      <c r="I75" s="47">
        <v>459</v>
      </c>
    </row>
    <row r="76" s="55" customFormat="1" ht="25" customHeight="1" spans="1:9">
      <c r="A76" s="47">
        <f t="shared" si="1"/>
        <v>73</v>
      </c>
      <c r="B76" s="47" t="s">
        <v>4482</v>
      </c>
      <c r="C76" s="41" t="s">
        <v>4410</v>
      </c>
      <c r="D76" s="40" t="s">
        <v>2275</v>
      </c>
      <c r="E76" s="40" t="s">
        <v>1826</v>
      </c>
      <c r="F76" s="40" t="s">
        <v>1261</v>
      </c>
      <c r="G76" s="41">
        <v>1</v>
      </c>
      <c r="H76" s="47">
        <v>459</v>
      </c>
      <c r="I76" s="47">
        <v>459</v>
      </c>
    </row>
    <row r="77" s="55" customFormat="1" ht="25" customHeight="1" spans="1:9">
      <c r="A77" s="47">
        <f t="shared" si="1"/>
        <v>74</v>
      </c>
      <c r="B77" s="47" t="s">
        <v>4484</v>
      </c>
      <c r="C77" s="41" t="s">
        <v>4410</v>
      </c>
      <c r="D77" s="40" t="s">
        <v>2251</v>
      </c>
      <c r="E77" s="40" t="s">
        <v>4484</v>
      </c>
      <c r="F77" s="40" t="s">
        <v>1261</v>
      </c>
      <c r="G77" s="41">
        <v>1</v>
      </c>
      <c r="H77" s="47">
        <v>459</v>
      </c>
      <c r="I77" s="47">
        <v>459</v>
      </c>
    </row>
    <row r="78" s="55" customFormat="1" ht="25" customHeight="1" spans="1:9">
      <c r="A78" s="47">
        <f t="shared" si="1"/>
        <v>75</v>
      </c>
      <c r="B78" s="47" t="s">
        <v>4484</v>
      </c>
      <c r="C78" s="41" t="s">
        <v>4410</v>
      </c>
      <c r="D78" s="40" t="s">
        <v>2251</v>
      </c>
      <c r="E78" s="40" t="s">
        <v>3313</v>
      </c>
      <c r="F78" s="40" t="s">
        <v>1261</v>
      </c>
      <c r="G78" s="41">
        <v>1</v>
      </c>
      <c r="H78" s="47">
        <v>459</v>
      </c>
      <c r="I78" s="47">
        <v>459</v>
      </c>
    </row>
    <row r="79" s="55" customFormat="1" ht="25" customHeight="1" spans="1:9">
      <c r="A79" s="47">
        <f t="shared" si="1"/>
        <v>76</v>
      </c>
      <c r="B79" s="47" t="s">
        <v>4485</v>
      </c>
      <c r="C79" s="41" t="s">
        <v>4410</v>
      </c>
      <c r="D79" s="40" t="s">
        <v>2261</v>
      </c>
      <c r="E79" s="40" t="s">
        <v>4486</v>
      </c>
      <c r="F79" s="40" t="s">
        <v>1261</v>
      </c>
      <c r="G79" s="41">
        <v>1</v>
      </c>
      <c r="H79" s="47">
        <v>459</v>
      </c>
      <c r="I79" s="47">
        <v>459</v>
      </c>
    </row>
    <row r="80" s="55" customFormat="1" ht="25" customHeight="1" spans="1:9">
      <c r="A80" s="47">
        <f t="shared" si="1"/>
        <v>77</v>
      </c>
      <c r="B80" s="47" t="s">
        <v>4487</v>
      </c>
      <c r="C80" s="41" t="s">
        <v>4410</v>
      </c>
      <c r="D80" s="40" t="s">
        <v>2476</v>
      </c>
      <c r="E80" s="40" t="s">
        <v>4487</v>
      </c>
      <c r="F80" s="40" t="s">
        <v>1261</v>
      </c>
      <c r="G80" s="41">
        <v>1</v>
      </c>
      <c r="H80" s="47">
        <v>459</v>
      </c>
      <c r="I80" s="47">
        <v>459</v>
      </c>
    </row>
    <row r="81" s="55" customFormat="1" ht="25" customHeight="1" spans="1:9">
      <c r="A81" s="47">
        <f t="shared" si="1"/>
        <v>78</v>
      </c>
      <c r="B81" s="47" t="s">
        <v>4487</v>
      </c>
      <c r="C81" s="41" t="s">
        <v>4410</v>
      </c>
      <c r="D81" s="40" t="s">
        <v>2476</v>
      </c>
      <c r="E81" s="40" t="s">
        <v>4488</v>
      </c>
      <c r="F81" s="40" t="s">
        <v>1261</v>
      </c>
      <c r="G81" s="41">
        <v>1</v>
      </c>
      <c r="H81" s="47">
        <v>459</v>
      </c>
      <c r="I81" s="47">
        <v>459</v>
      </c>
    </row>
    <row r="82" s="55" customFormat="1" ht="25" customHeight="1" spans="1:9">
      <c r="A82" s="47">
        <f t="shared" si="1"/>
        <v>79</v>
      </c>
      <c r="B82" s="47" t="s">
        <v>4489</v>
      </c>
      <c r="C82" s="41" t="s">
        <v>4410</v>
      </c>
      <c r="D82" s="40" t="s">
        <v>2476</v>
      </c>
      <c r="E82" s="40" t="s">
        <v>4489</v>
      </c>
      <c r="F82" s="40" t="s">
        <v>1261</v>
      </c>
      <c r="G82" s="41">
        <v>1</v>
      </c>
      <c r="H82" s="47">
        <v>459</v>
      </c>
      <c r="I82" s="47">
        <v>459</v>
      </c>
    </row>
    <row r="83" s="55" customFormat="1" ht="25" customHeight="1" spans="1:9">
      <c r="A83" s="47">
        <f t="shared" si="1"/>
        <v>80</v>
      </c>
      <c r="B83" s="47" t="s">
        <v>4490</v>
      </c>
      <c r="C83" s="41" t="s">
        <v>4410</v>
      </c>
      <c r="D83" s="40" t="s">
        <v>2476</v>
      </c>
      <c r="E83" s="40" t="s">
        <v>4490</v>
      </c>
      <c r="F83" s="40" t="s">
        <v>1261</v>
      </c>
      <c r="G83" s="41">
        <v>1</v>
      </c>
      <c r="H83" s="47">
        <v>459</v>
      </c>
      <c r="I83" s="47">
        <v>459</v>
      </c>
    </row>
    <row r="84" s="55" customFormat="1" ht="25" customHeight="1" spans="1:9">
      <c r="A84" s="47">
        <f t="shared" si="1"/>
        <v>81</v>
      </c>
      <c r="B84" s="47" t="s">
        <v>3969</v>
      </c>
      <c r="C84" s="41" t="s">
        <v>4410</v>
      </c>
      <c r="D84" s="40" t="s">
        <v>2211</v>
      </c>
      <c r="E84" s="40" t="s">
        <v>3969</v>
      </c>
      <c r="F84" s="40" t="s">
        <v>1279</v>
      </c>
      <c r="G84" s="41">
        <v>1</v>
      </c>
      <c r="H84" s="40">
        <v>89</v>
      </c>
      <c r="I84" s="47">
        <v>89</v>
      </c>
    </row>
    <row r="85" s="55" customFormat="1" ht="25" customHeight="1" spans="1:9">
      <c r="A85" s="47">
        <f t="shared" si="1"/>
        <v>82</v>
      </c>
      <c r="B85" s="47" t="s">
        <v>4491</v>
      </c>
      <c r="C85" s="41" t="s">
        <v>4410</v>
      </c>
      <c r="D85" s="40" t="s">
        <v>2476</v>
      </c>
      <c r="E85" s="40" t="s">
        <v>4491</v>
      </c>
      <c r="F85" s="40" t="s">
        <v>1261</v>
      </c>
      <c r="G85" s="41">
        <v>1</v>
      </c>
      <c r="H85" s="47">
        <v>459</v>
      </c>
      <c r="I85" s="47">
        <v>459</v>
      </c>
    </row>
    <row r="86" s="55" customFormat="1" ht="25" customHeight="1" spans="1:9">
      <c r="A86" s="47">
        <f t="shared" si="1"/>
        <v>83</v>
      </c>
      <c r="B86" s="47" t="s">
        <v>4492</v>
      </c>
      <c r="C86" s="41" t="s">
        <v>4410</v>
      </c>
      <c r="D86" s="40" t="s">
        <v>2275</v>
      </c>
      <c r="E86" s="40" t="s">
        <v>4492</v>
      </c>
      <c r="F86" s="40" t="s">
        <v>1261</v>
      </c>
      <c r="G86" s="41">
        <v>1</v>
      </c>
      <c r="H86" s="47">
        <v>459</v>
      </c>
      <c r="I86" s="47">
        <v>459</v>
      </c>
    </row>
    <row r="87" s="55" customFormat="1" ht="25" customHeight="1" spans="1:9">
      <c r="A87" s="47">
        <f t="shared" si="1"/>
        <v>84</v>
      </c>
      <c r="B87" s="47" t="s">
        <v>4493</v>
      </c>
      <c r="C87" s="41" t="s">
        <v>4410</v>
      </c>
      <c r="D87" s="40" t="s">
        <v>2290</v>
      </c>
      <c r="E87" s="40" t="s">
        <v>4493</v>
      </c>
      <c r="F87" s="40" t="s">
        <v>1261</v>
      </c>
      <c r="G87" s="41">
        <v>1</v>
      </c>
      <c r="H87" s="47">
        <v>459</v>
      </c>
      <c r="I87" s="47">
        <v>459</v>
      </c>
    </row>
    <row r="88" s="55" customFormat="1" ht="25" customHeight="1" spans="1:9">
      <c r="A88" s="47">
        <f t="shared" si="1"/>
        <v>85</v>
      </c>
      <c r="B88" s="47" t="s">
        <v>4493</v>
      </c>
      <c r="C88" s="41" t="s">
        <v>4410</v>
      </c>
      <c r="D88" s="40" t="s">
        <v>2290</v>
      </c>
      <c r="E88" s="40" t="s">
        <v>4494</v>
      </c>
      <c r="F88" s="40" t="s">
        <v>1261</v>
      </c>
      <c r="G88" s="41">
        <v>1</v>
      </c>
      <c r="H88" s="47">
        <v>459</v>
      </c>
      <c r="I88" s="47">
        <v>459</v>
      </c>
    </row>
    <row r="89" s="55" customFormat="1" ht="25" customHeight="1" spans="1:9">
      <c r="A89" s="47">
        <f t="shared" si="1"/>
        <v>86</v>
      </c>
      <c r="B89" s="40" t="s">
        <v>4495</v>
      </c>
      <c r="C89" s="41" t="s">
        <v>4410</v>
      </c>
      <c r="D89" s="40" t="s">
        <v>2290</v>
      </c>
      <c r="E89" s="40" t="s">
        <v>4495</v>
      </c>
      <c r="F89" s="40" t="s">
        <v>1261</v>
      </c>
      <c r="G89" s="41">
        <v>1</v>
      </c>
      <c r="H89" s="47">
        <v>459</v>
      </c>
      <c r="I89" s="47">
        <v>459</v>
      </c>
    </row>
    <row r="90" s="55" customFormat="1" ht="25" customHeight="1" spans="1:9">
      <c r="A90" s="47">
        <f t="shared" si="1"/>
        <v>87</v>
      </c>
      <c r="B90" s="47" t="s">
        <v>4496</v>
      </c>
      <c r="C90" s="41" t="s">
        <v>4410</v>
      </c>
      <c r="D90" s="40" t="s">
        <v>2412</v>
      </c>
      <c r="E90" s="40" t="s">
        <v>4496</v>
      </c>
      <c r="F90" s="40" t="s">
        <v>1315</v>
      </c>
      <c r="G90" s="41">
        <v>1</v>
      </c>
      <c r="H90" s="40">
        <v>483</v>
      </c>
      <c r="I90" s="47">
        <v>483</v>
      </c>
    </row>
    <row r="91" s="55" customFormat="1" ht="25" customHeight="1" spans="1:9">
      <c r="A91" s="47">
        <f t="shared" si="1"/>
        <v>88</v>
      </c>
      <c r="B91" s="47" t="s">
        <v>4496</v>
      </c>
      <c r="C91" s="41" t="s">
        <v>4410</v>
      </c>
      <c r="D91" s="40" t="s">
        <v>2412</v>
      </c>
      <c r="E91" s="40" t="s">
        <v>4497</v>
      </c>
      <c r="F91" s="40" t="s">
        <v>1315</v>
      </c>
      <c r="G91" s="41">
        <v>1</v>
      </c>
      <c r="H91" s="40">
        <v>483</v>
      </c>
      <c r="I91" s="47">
        <v>483</v>
      </c>
    </row>
    <row r="92" s="55" customFormat="1" ht="25" customHeight="1" spans="1:9">
      <c r="A92" s="47">
        <f t="shared" si="1"/>
        <v>89</v>
      </c>
      <c r="B92" s="40" t="s">
        <v>4498</v>
      </c>
      <c r="C92" s="41" t="s">
        <v>4410</v>
      </c>
      <c r="D92" s="40" t="s">
        <v>2261</v>
      </c>
      <c r="E92" s="40" t="s">
        <v>4498</v>
      </c>
      <c r="F92" s="40" t="s">
        <v>1261</v>
      </c>
      <c r="G92" s="41">
        <v>1</v>
      </c>
      <c r="H92" s="47">
        <v>459</v>
      </c>
      <c r="I92" s="47">
        <v>459</v>
      </c>
    </row>
    <row r="93" s="55" customFormat="1" ht="25" customHeight="1" spans="1:9">
      <c r="A93" s="47">
        <f t="shared" si="1"/>
        <v>90</v>
      </c>
      <c r="B93" s="47" t="s">
        <v>4499</v>
      </c>
      <c r="C93" s="41" t="s">
        <v>4410</v>
      </c>
      <c r="D93" s="40" t="s">
        <v>2251</v>
      </c>
      <c r="E93" s="40" t="s">
        <v>2279</v>
      </c>
      <c r="F93" s="40" t="s">
        <v>1279</v>
      </c>
      <c r="G93" s="41">
        <v>1</v>
      </c>
      <c r="H93" s="40">
        <v>89</v>
      </c>
      <c r="I93" s="47">
        <v>89</v>
      </c>
    </row>
    <row r="94" s="55" customFormat="1" ht="25" customHeight="1" spans="1:9">
      <c r="A94" s="47">
        <f t="shared" si="1"/>
        <v>91</v>
      </c>
      <c r="B94" s="47" t="s">
        <v>4500</v>
      </c>
      <c r="C94" s="41" t="s">
        <v>4410</v>
      </c>
      <c r="D94" s="40" t="s">
        <v>2476</v>
      </c>
      <c r="E94" s="40" t="s">
        <v>4501</v>
      </c>
      <c r="F94" s="40" t="s">
        <v>1261</v>
      </c>
      <c r="G94" s="41">
        <v>1</v>
      </c>
      <c r="H94" s="47">
        <v>459</v>
      </c>
      <c r="I94" s="47">
        <v>459</v>
      </c>
    </row>
    <row r="95" s="55" customFormat="1" ht="25" customHeight="1" spans="1:9">
      <c r="A95" s="47">
        <f t="shared" si="1"/>
        <v>92</v>
      </c>
      <c r="B95" s="47" t="s">
        <v>4502</v>
      </c>
      <c r="C95" s="41" t="s">
        <v>4410</v>
      </c>
      <c r="D95" s="40" t="s">
        <v>2251</v>
      </c>
      <c r="E95" s="40" t="s">
        <v>4502</v>
      </c>
      <c r="F95" s="40" t="s">
        <v>1279</v>
      </c>
      <c r="G95" s="41">
        <v>1</v>
      </c>
      <c r="H95" s="40">
        <v>89</v>
      </c>
      <c r="I95" s="47">
        <v>89</v>
      </c>
    </row>
    <row r="96" s="55" customFormat="1" ht="25" customHeight="1" spans="1:9">
      <c r="A96" s="47">
        <f t="shared" si="1"/>
        <v>93</v>
      </c>
      <c r="B96" s="47" t="s">
        <v>4503</v>
      </c>
      <c r="C96" s="41" t="s">
        <v>4410</v>
      </c>
      <c r="D96" s="40" t="s">
        <v>2251</v>
      </c>
      <c r="E96" s="40" t="s">
        <v>4504</v>
      </c>
      <c r="F96" s="40" t="s">
        <v>1315</v>
      </c>
      <c r="G96" s="41">
        <v>1</v>
      </c>
      <c r="H96" s="40">
        <v>483</v>
      </c>
      <c r="I96" s="47">
        <v>483</v>
      </c>
    </row>
    <row r="97" s="55" customFormat="1" ht="25" customHeight="1" spans="1:9">
      <c r="A97" s="47">
        <f t="shared" si="1"/>
        <v>94</v>
      </c>
      <c r="B97" s="47" t="s">
        <v>4505</v>
      </c>
      <c r="C97" s="41" t="s">
        <v>4410</v>
      </c>
      <c r="D97" s="40" t="s">
        <v>2281</v>
      </c>
      <c r="E97" s="40" t="s">
        <v>4505</v>
      </c>
      <c r="F97" s="40" t="s">
        <v>1261</v>
      </c>
      <c r="G97" s="41">
        <v>1</v>
      </c>
      <c r="H97" s="47">
        <v>459</v>
      </c>
      <c r="I97" s="47">
        <v>459</v>
      </c>
    </row>
    <row r="98" s="55" customFormat="1" ht="25" customHeight="1" spans="1:9">
      <c r="A98" s="47">
        <f t="shared" si="1"/>
        <v>95</v>
      </c>
      <c r="B98" s="47" t="s">
        <v>4505</v>
      </c>
      <c r="C98" s="41" t="s">
        <v>4410</v>
      </c>
      <c r="D98" s="40" t="s">
        <v>2281</v>
      </c>
      <c r="E98" s="40" t="s">
        <v>3592</v>
      </c>
      <c r="F98" s="40" t="s">
        <v>1261</v>
      </c>
      <c r="G98" s="41">
        <v>1</v>
      </c>
      <c r="H98" s="47">
        <v>459</v>
      </c>
      <c r="I98" s="47">
        <v>459</v>
      </c>
    </row>
    <row r="99" s="55" customFormat="1" ht="25" customHeight="1" spans="1:9">
      <c r="A99" s="47">
        <f t="shared" si="1"/>
        <v>96</v>
      </c>
      <c r="B99" s="47" t="s">
        <v>4506</v>
      </c>
      <c r="C99" s="41" t="s">
        <v>4410</v>
      </c>
      <c r="D99" s="40" t="s">
        <v>2251</v>
      </c>
      <c r="E99" s="40" t="s">
        <v>4507</v>
      </c>
      <c r="F99" s="40" t="s">
        <v>1279</v>
      </c>
      <c r="G99" s="41">
        <v>1</v>
      </c>
      <c r="H99" s="40">
        <v>89</v>
      </c>
      <c r="I99" s="47">
        <v>89</v>
      </c>
    </row>
    <row r="100" s="55" customFormat="1" ht="25" customHeight="1" spans="1:9">
      <c r="A100" s="47">
        <f t="shared" si="1"/>
        <v>97</v>
      </c>
      <c r="B100" s="47" t="s">
        <v>4508</v>
      </c>
      <c r="C100" s="41" t="s">
        <v>4410</v>
      </c>
      <c r="D100" s="40" t="s">
        <v>2290</v>
      </c>
      <c r="E100" s="40" t="s">
        <v>4508</v>
      </c>
      <c r="F100" s="40" t="s">
        <v>1279</v>
      </c>
      <c r="G100" s="41">
        <v>1</v>
      </c>
      <c r="H100" s="40">
        <v>89</v>
      </c>
      <c r="I100" s="47">
        <v>89</v>
      </c>
    </row>
    <row r="101" s="55" customFormat="1" ht="25" customHeight="1" spans="1:9">
      <c r="A101" s="47">
        <f t="shared" si="1"/>
        <v>98</v>
      </c>
      <c r="B101" s="47" t="s">
        <v>4508</v>
      </c>
      <c r="C101" s="41" t="s">
        <v>4410</v>
      </c>
      <c r="D101" s="40" t="s">
        <v>2290</v>
      </c>
      <c r="E101" s="40" t="s">
        <v>4509</v>
      </c>
      <c r="F101" s="40" t="s">
        <v>1279</v>
      </c>
      <c r="G101" s="41">
        <v>1</v>
      </c>
      <c r="H101" s="40">
        <v>89</v>
      </c>
      <c r="I101" s="47">
        <v>89</v>
      </c>
    </row>
    <row r="102" s="55" customFormat="1" ht="25" customHeight="1" spans="1:9">
      <c r="A102" s="47">
        <f t="shared" si="1"/>
        <v>99</v>
      </c>
      <c r="B102" s="47" t="s">
        <v>4510</v>
      </c>
      <c r="C102" s="41" t="s">
        <v>4410</v>
      </c>
      <c r="D102" s="40" t="s">
        <v>2387</v>
      </c>
      <c r="E102" s="40" t="s">
        <v>4510</v>
      </c>
      <c r="F102" s="40" t="s">
        <v>1279</v>
      </c>
      <c r="G102" s="41">
        <v>1</v>
      </c>
      <c r="H102" s="40">
        <v>89</v>
      </c>
      <c r="I102" s="47">
        <v>89</v>
      </c>
    </row>
    <row r="103" s="55" customFormat="1" ht="25" customHeight="1" spans="1:9">
      <c r="A103" s="47">
        <f t="shared" si="1"/>
        <v>100</v>
      </c>
      <c r="B103" s="47" t="s">
        <v>4511</v>
      </c>
      <c r="C103" s="41" t="s">
        <v>4410</v>
      </c>
      <c r="D103" s="40" t="s">
        <v>2476</v>
      </c>
      <c r="E103" s="40" t="s">
        <v>4511</v>
      </c>
      <c r="F103" s="40" t="s">
        <v>1279</v>
      </c>
      <c r="G103" s="41">
        <v>1</v>
      </c>
      <c r="H103" s="40">
        <v>89</v>
      </c>
      <c r="I103" s="47">
        <v>89</v>
      </c>
    </row>
    <row r="104" s="55" customFormat="1" ht="25" customHeight="1" spans="1:9">
      <c r="A104" s="47">
        <f t="shared" si="1"/>
        <v>101</v>
      </c>
      <c r="B104" s="47" t="s">
        <v>4512</v>
      </c>
      <c r="C104" s="41" t="s">
        <v>4410</v>
      </c>
      <c r="D104" s="40" t="s">
        <v>2211</v>
      </c>
      <c r="E104" s="40" t="s">
        <v>4512</v>
      </c>
      <c r="F104" s="40" t="s">
        <v>1261</v>
      </c>
      <c r="G104" s="41">
        <v>1</v>
      </c>
      <c r="H104" s="47">
        <v>459</v>
      </c>
      <c r="I104" s="47">
        <v>459</v>
      </c>
    </row>
    <row r="105" s="55" customFormat="1" ht="25" customHeight="1" spans="1:9">
      <c r="A105" s="47">
        <f t="shared" si="1"/>
        <v>102</v>
      </c>
      <c r="B105" s="47" t="s">
        <v>4512</v>
      </c>
      <c r="C105" s="41" t="s">
        <v>4410</v>
      </c>
      <c r="D105" s="40" t="s">
        <v>2211</v>
      </c>
      <c r="E105" s="40" t="s">
        <v>4513</v>
      </c>
      <c r="F105" s="40" t="s">
        <v>1261</v>
      </c>
      <c r="G105" s="41">
        <v>1</v>
      </c>
      <c r="H105" s="47">
        <v>459</v>
      </c>
      <c r="I105" s="47">
        <v>459</v>
      </c>
    </row>
    <row r="106" s="55" customFormat="1" ht="25" customHeight="1" spans="1:9">
      <c r="A106" s="47">
        <f t="shared" si="1"/>
        <v>103</v>
      </c>
      <c r="B106" s="47" t="s">
        <v>4514</v>
      </c>
      <c r="C106" s="41" t="s">
        <v>4410</v>
      </c>
      <c r="D106" s="40" t="s">
        <v>2211</v>
      </c>
      <c r="E106" s="40" t="s">
        <v>4515</v>
      </c>
      <c r="F106" s="40" t="s">
        <v>1261</v>
      </c>
      <c r="G106" s="41">
        <v>1</v>
      </c>
      <c r="H106" s="47">
        <v>459</v>
      </c>
      <c r="I106" s="47">
        <v>459</v>
      </c>
    </row>
    <row r="107" s="55" customFormat="1" ht="25" customHeight="1" spans="1:9">
      <c r="A107" s="47">
        <f t="shared" si="1"/>
        <v>104</v>
      </c>
      <c r="B107" s="47" t="s">
        <v>4516</v>
      </c>
      <c r="C107" s="41" t="s">
        <v>4410</v>
      </c>
      <c r="D107" s="40" t="s">
        <v>2275</v>
      </c>
      <c r="E107" s="40" t="s">
        <v>4516</v>
      </c>
      <c r="F107" s="40" t="s">
        <v>1261</v>
      </c>
      <c r="G107" s="41">
        <v>1</v>
      </c>
      <c r="H107" s="47">
        <v>459</v>
      </c>
      <c r="I107" s="47">
        <v>459</v>
      </c>
    </row>
    <row r="108" s="55" customFormat="1" ht="25" customHeight="1" spans="1:9">
      <c r="A108" s="47">
        <f t="shared" si="1"/>
        <v>105</v>
      </c>
      <c r="B108" s="47" t="s">
        <v>4516</v>
      </c>
      <c r="C108" s="41" t="s">
        <v>4410</v>
      </c>
      <c r="D108" s="40" t="s">
        <v>2275</v>
      </c>
      <c r="E108" s="40" t="s">
        <v>362</v>
      </c>
      <c r="F108" s="40" t="s">
        <v>1261</v>
      </c>
      <c r="G108" s="41">
        <v>1</v>
      </c>
      <c r="H108" s="47">
        <v>459</v>
      </c>
      <c r="I108" s="47">
        <v>459</v>
      </c>
    </row>
    <row r="109" s="55" customFormat="1" ht="25" customHeight="1" spans="1:9">
      <c r="A109" s="47">
        <f t="shared" si="1"/>
        <v>106</v>
      </c>
      <c r="B109" s="47" t="s">
        <v>4517</v>
      </c>
      <c r="C109" s="41" t="s">
        <v>4410</v>
      </c>
      <c r="D109" s="40" t="s">
        <v>2412</v>
      </c>
      <c r="E109" s="40" t="s">
        <v>4517</v>
      </c>
      <c r="F109" s="40" t="s">
        <v>1261</v>
      </c>
      <c r="G109" s="41">
        <v>1</v>
      </c>
      <c r="H109" s="47">
        <v>459</v>
      </c>
      <c r="I109" s="47">
        <v>459</v>
      </c>
    </row>
    <row r="110" s="55" customFormat="1" ht="25" customHeight="1" spans="1:9">
      <c r="A110" s="47">
        <f t="shared" si="1"/>
        <v>107</v>
      </c>
      <c r="B110" s="47" t="s">
        <v>4517</v>
      </c>
      <c r="C110" s="41" t="s">
        <v>4410</v>
      </c>
      <c r="D110" s="40" t="s">
        <v>2412</v>
      </c>
      <c r="E110" s="40" t="s">
        <v>4518</v>
      </c>
      <c r="F110" s="40" t="s">
        <v>1261</v>
      </c>
      <c r="G110" s="41">
        <v>1</v>
      </c>
      <c r="H110" s="47">
        <v>459</v>
      </c>
      <c r="I110" s="47">
        <v>459</v>
      </c>
    </row>
    <row r="111" s="55" customFormat="1" ht="25" customHeight="1" spans="1:9">
      <c r="A111" s="47">
        <f t="shared" si="1"/>
        <v>108</v>
      </c>
      <c r="B111" s="47" t="s">
        <v>4517</v>
      </c>
      <c r="C111" s="41" t="s">
        <v>4410</v>
      </c>
      <c r="D111" s="40" t="s">
        <v>2412</v>
      </c>
      <c r="E111" s="40" t="s">
        <v>4519</v>
      </c>
      <c r="F111" s="40" t="s">
        <v>1261</v>
      </c>
      <c r="G111" s="41">
        <v>1</v>
      </c>
      <c r="H111" s="47">
        <v>459</v>
      </c>
      <c r="I111" s="47">
        <v>459</v>
      </c>
    </row>
    <row r="112" s="55" customFormat="1" ht="25" customHeight="1" spans="1:9">
      <c r="A112" s="47">
        <f t="shared" si="1"/>
        <v>109</v>
      </c>
      <c r="B112" s="47" t="s">
        <v>4517</v>
      </c>
      <c r="C112" s="41" t="s">
        <v>4410</v>
      </c>
      <c r="D112" s="40" t="s">
        <v>2412</v>
      </c>
      <c r="E112" s="40" t="s">
        <v>4520</v>
      </c>
      <c r="F112" s="40" t="s">
        <v>1261</v>
      </c>
      <c r="G112" s="41">
        <v>1</v>
      </c>
      <c r="H112" s="47">
        <v>459</v>
      </c>
      <c r="I112" s="47">
        <v>459</v>
      </c>
    </row>
    <row r="113" s="55" customFormat="1" ht="25" customHeight="1" spans="1:9">
      <c r="A113" s="47">
        <f t="shared" si="1"/>
        <v>110</v>
      </c>
      <c r="B113" s="47" t="s">
        <v>4521</v>
      </c>
      <c r="C113" s="41" t="s">
        <v>4410</v>
      </c>
      <c r="D113" s="40" t="s">
        <v>2476</v>
      </c>
      <c r="E113" s="40" t="s">
        <v>4521</v>
      </c>
      <c r="F113" s="40" t="s">
        <v>1261</v>
      </c>
      <c r="G113" s="41">
        <v>1</v>
      </c>
      <c r="H113" s="47">
        <v>459</v>
      </c>
      <c r="I113" s="47">
        <v>459</v>
      </c>
    </row>
    <row r="114" s="55" customFormat="1" ht="25" customHeight="1" spans="1:9">
      <c r="A114" s="47">
        <f t="shared" si="1"/>
        <v>111</v>
      </c>
      <c r="B114" s="47" t="s">
        <v>4521</v>
      </c>
      <c r="C114" s="41" t="s">
        <v>4410</v>
      </c>
      <c r="D114" s="40" t="s">
        <v>2476</v>
      </c>
      <c r="E114" s="40" t="s">
        <v>374</v>
      </c>
      <c r="F114" s="40" t="s">
        <v>1261</v>
      </c>
      <c r="G114" s="41">
        <v>1</v>
      </c>
      <c r="H114" s="47">
        <v>459</v>
      </c>
      <c r="I114" s="47">
        <v>459</v>
      </c>
    </row>
    <row r="115" s="55" customFormat="1" ht="25" customHeight="1" spans="1:9">
      <c r="A115" s="47">
        <f t="shared" si="1"/>
        <v>112</v>
      </c>
      <c r="B115" s="47" t="s">
        <v>4522</v>
      </c>
      <c r="C115" s="41" t="s">
        <v>4410</v>
      </c>
      <c r="D115" s="40" t="s">
        <v>2281</v>
      </c>
      <c r="E115" s="40" t="s">
        <v>4522</v>
      </c>
      <c r="F115" s="40" t="s">
        <v>1279</v>
      </c>
      <c r="G115" s="41">
        <v>1</v>
      </c>
      <c r="H115" s="40">
        <v>89</v>
      </c>
      <c r="I115" s="47">
        <v>89</v>
      </c>
    </row>
    <row r="116" s="55" customFormat="1" ht="25" customHeight="1" spans="1:9">
      <c r="A116" s="47">
        <f t="shared" si="1"/>
        <v>113</v>
      </c>
      <c r="B116" s="40" t="s">
        <v>4523</v>
      </c>
      <c r="C116" s="41" t="s">
        <v>4410</v>
      </c>
      <c r="D116" s="40" t="s">
        <v>2281</v>
      </c>
      <c r="E116" s="40" t="s">
        <v>4523</v>
      </c>
      <c r="F116" s="40" t="s">
        <v>1279</v>
      </c>
      <c r="G116" s="41">
        <v>1</v>
      </c>
      <c r="H116" s="40">
        <v>89</v>
      </c>
      <c r="I116" s="47">
        <v>89</v>
      </c>
    </row>
    <row r="117" s="55" customFormat="1" ht="25" customHeight="1" spans="1:9">
      <c r="A117" s="47">
        <f t="shared" si="1"/>
        <v>114</v>
      </c>
      <c r="B117" s="47" t="s">
        <v>1134</v>
      </c>
      <c r="C117" s="41" t="s">
        <v>4410</v>
      </c>
      <c r="D117" s="40" t="s">
        <v>2412</v>
      </c>
      <c r="E117" s="40" t="s">
        <v>1134</v>
      </c>
      <c r="F117" s="40" t="s">
        <v>1261</v>
      </c>
      <c r="G117" s="41">
        <v>1</v>
      </c>
      <c r="H117" s="47">
        <v>459</v>
      </c>
      <c r="I117" s="47">
        <v>459</v>
      </c>
    </row>
    <row r="118" s="55" customFormat="1" ht="25" customHeight="1" spans="1:9">
      <c r="A118" s="47">
        <f t="shared" si="1"/>
        <v>115</v>
      </c>
      <c r="B118" s="47" t="s">
        <v>4508</v>
      </c>
      <c r="C118" s="41" t="s">
        <v>4410</v>
      </c>
      <c r="D118" s="40" t="s">
        <v>2290</v>
      </c>
      <c r="E118" s="40" t="s">
        <v>4524</v>
      </c>
      <c r="F118" s="40" t="s">
        <v>1261</v>
      </c>
      <c r="G118" s="41">
        <v>1</v>
      </c>
      <c r="H118" s="47">
        <v>459</v>
      </c>
      <c r="I118" s="47">
        <v>459</v>
      </c>
    </row>
    <row r="119" s="55" customFormat="1" ht="25" customHeight="1" spans="1:9">
      <c r="A119" s="47">
        <f t="shared" si="1"/>
        <v>116</v>
      </c>
      <c r="B119" s="47" t="s">
        <v>4525</v>
      </c>
      <c r="C119" s="41" t="s">
        <v>4526</v>
      </c>
      <c r="D119" s="40" t="s">
        <v>2211</v>
      </c>
      <c r="E119" s="40" t="s">
        <v>4525</v>
      </c>
      <c r="F119" s="40" t="s">
        <v>1315</v>
      </c>
      <c r="G119" s="41">
        <v>1</v>
      </c>
      <c r="H119" s="40">
        <v>483</v>
      </c>
      <c r="I119" s="47">
        <v>483</v>
      </c>
    </row>
    <row r="120" s="55" customFormat="1" ht="25" customHeight="1" spans="1:9">
      <c r="A120" s="47">
        <f t="shared" si="1"/>
        <v>117</v>
      </c>
      <c r="B120" s="47" t="s">
        <v>4527</v>
      </c>
      <c r="C120" s="41" t="s">
        <v>4526</v>
      </c>
      <c r="D120" s="40" t="s">
        <v>2211</v>
      </c>
      <c r="E120" s="40" t="s">
        <v>4527</v>
      </c>
      <c r="F120" s="40" t="s">
        <v>1279</v>
      </c>
      <c r="G120" s="41">
        <v>1</v>
      </c>
      <c r="H120" s="40">
        <v>89</v>
      </c>
      <c r="I120" s="47">
        <v>89</v>
      </c>
    </row>
    <row r="121" s="55" customFormat="1" ht="25" customHeight="1" spans="1:9">
      <c r="A121" s="47">
        <f t="shared" si="1"/>
        <v>118</v>
      </c>
      <c r="B121" s="47" t="s">
        <v>4527</v>
      </c>
      <c r="C121" s="41" t="s">
        <v>4526</v>
      </c>
      <c r="D121" s="40" t="s">
        <v>2211</v>
      </c>
      <c r="E121" s="40" t="s">
        <v>4528</v>
      </c>
      <c r="F121" s="40" t="s">
        <v>1279</v>
      </c>
      <c r="G121" s="41">
        <v>1</v>
      </c>
      <c r="H121" s="40">
        <v>89</v>
      </c>
      <c r="I121" s="47">
        <v>89</v>
      </c>
    </row>
    <row r="122" s="55" customFormat="1" ht="25" customHeight="1" spans="1:9">
      <c r="A122" s="47">
        <f t="shared" si="1"/>
        <v>119</v>
      </c>
      <c r="B122" s="47" t="s">
        <v>4529</v>
      </c>
      <c r="C122" s="41" t="s">
        <v>4526</v>
      </c>
      <c r="D122" s="40" t="s">
        <v>2211</v>
      </c>
      <c r="E122" s="40" t="s">
        <v>4530</v>
      </c>
      <c r="F122" s="40" t="s">
        <v>1261</v>
      </c>
      <c r="G122" s="41">
        <v>1</v>
      </c>
      <c r="H122" s="47">
        <v>459</v>
      </c>
      <c r="I122" s="47">
        <v>459</v>
      </c>
    </row>
    <row r="123" s="55" customFormat="1" ht="25" customHeight="1" spans="1:9">
      <c r="A123" s="47">
        <f t="shared" si="1"/>
        <v>120</v>
      </c>
      <c r="B123" s="47" t="s">
        <v>4531</v>
      </c>
      <c r="C123" s="41" t="s">
        <v>4526</v>
      </c>
      <c r="D123" s="40" t="s">
        <v>2211</v>
      </c>
      <c r="E123" s="40" t="s">
        <v>4532</v>
      </c>
      <c r="F123" s="40" t="s">
        <v>1387</v>
      </c>
      <c r="G123" s="41">
        <v>1</v>
      </c>
      <c r="H123" s="40">
        <v>62</v>
      </c>
      <c r="I123" s="47">
        <v>62</v>
      </c>
    </row>
    <row r="124" s="55" customFormat="1" ht="25" customHeight="1" spans="1:9">
      <c r="A124" s="47">
        <f t="shared" si="1"/>
        <v>121</v>
      </c>
      <c r="B124" s="47" t="s">
        <v>4531</v>
      </c>
      <c r="C124" s="41" t="s">
        <v>4526</v>
      </c>
      <c r="D124" s="40" t="s">
        <v>2211</v>
      </c>
      <c r="E124" s="40" t="s">
        <v>4533</v>
      </c>
      <c r="F124" s="40" t="s">
        <v>1387</v>
      </c>
      <c r="G124" s="41">
        <v>1</v>
      </c>
      <c r="H124" s="40">
        <v>62</v>
      </c>
      <c r="I124" s="47">
        <v>62</v>
      </c>
    </row>
    <row r="125" s="55" customFormat="1" ht="25" customHeight="1" spans="1:9">
      <c r="A125" s="47">
        <f t="shared" si="1"/>
        <v>122</v>
      </c>
      <c r="B125" s="47" t="s">
        <v>3384</v>
      </c>
      <c r="C125" s="41" t="s">
        <v>4526</v>
      </c>
      <c r="D125" s="40" t="s">
        <v>2251</v>
      </c>
      <c r="E125" s="40" t="s">
        <v>3384</v>
      </c>
      <c r="F125" s="40" t="s">
        <v>1315</v>
      </c>
      <c r="G125" s="41">
        <v>1</v>
      </c>
      <c r="H125" s="40">
        <v>483</v>
      </c>
      <c r="I125" s="47">
        <v>483</v>
      </c>
    </row>
    <row r="126" s="55" customFormat="1" ht="25" customHeight="1" spans="1:9">
      <c r="A126" s="47">
        <f t="shared" si="1"/>
        <v>123</v>
      </c>
      <c r="B126" s="47" t="s">
        <v>4534</v>
      </c>
      <c r="C126" s="41" t="s">
        <v>4526</v>
      </c>
      <c r="D126" s="40" t="s">
        <v>2251</v>
      </c>
      <c r="E126" s="40" t="s">
        <v>4534</v>
      </c>
      <c r="F126" s="40" t="s">
        <v>1261</v>
      </c>
      <c r="G126" s="41">
        <v>1</v>
      </c>
      <c r="H126" s="47">
        <v>459</v>
      </c>
      <c r="I126" s="47">
        <v>459</v>
      </c>
    </row>
    <row r="127" s="55" customFormat="1" ht="25" customHeight="1" spans="1:9">
      <c r="A127" s="47">
        <f t="shared" si="1"/>
        <v>124</v>
      </c>
      <c r="B127" s="47" t="s">
        <v>4535</v>
      </c>
      <c r="C127" s="41" t="s">
        <v>4526</v>
      </c>
      <c r="D127" s="40" t="s">
        <v>2251</v>
      </c>
      <c r="E127" s="40" t="s">
        <v>4535</v>
      </c>
      <c r="F127" s="40" t="s">
        <v>1315</v>
      </c>
      <c r="G127" s="41">
        <v>1</v>
      </c>
      <c r="H127" s="40">
        <v>483</v>
      </c>
      <c r="I127" s="47">
        <v>483</v>
      </c>
    </row>
    <row r="128" s="55" customFormat="1" ht="25" customHeight="1" spans="1:9">
      <c r="A128" s="47">
        <f t="shared" si="1"/>
        <v>125</v>
      </c>
      <c r="B128" s="47" t="s">
        <v>4536</v>
      </c>
      <c r="C128" s="41" t="s">
        <v>4526</v>
      </c>
      <c r="D128" s="40" t="s">
        <v>2281</v>
      </c>
      <c r="E128" s="40" t="s">
        <v>4536</v>
      </c>
      <c r="F128" s="40" t="s">
        <v>1315</v>
      </c>
      <c r="G128" s="41">
        <v>1</v>
      </c>
      <c r="H128" s="40">
        <v>483</v>
      </c>
      <c r="I128" s="47">
        <v>483</v>
      </c>
    </row>
    <row r="129" s="55" customFormat="1" ht="25" customHeight="1" spans="1:9">
      <c r="A129" s="47">
        <f t="shared" si="1"/>
        <v>126</v>
      </c>
      <c r="B129" s="47" t="s">
        <v>4537</v>
      </c>
      <c r="C129" s="41" t="s">
        <v>4526</v>
      </c>
      <c r="D129" s="40" t="s">
        <v>2251</v>
      </c>
      <c r="E129" s="40" t="s">
        <v>4537</v>
      </c>
      <c r="F129" s="40" t="s">
        <v>1261</v>
      </c>
      <c r="G129" s="41">
        <v>1</v>
      </c>
      <c r="H129" s="47">
        <v>459</v>
      </c>
      <c r="I129" s="47">
        <v>459</v>
      </c>
    </row>
    <row r="130" s="55" customFormat="1" ht="25" customHeight="1" spans="1:9">
      <c r="A130" s="47">
        <f t="shared" si="1"/>
        <v>127</v>
      </c>
      <c r="B130" s="47" t="s">
        <v>4537</v>
      </c>
      <c r="C130" s="41" t="s">
        <v>4526</v>
      </c>
      <c r="D130" s="40" t="s">
        <v>2251</v>
      </c>
      <c r="E130" s="40" t="s">
        <v>4538</v>
      </c>
      <c r="F130" s="40" t="s">
        <v>1261</v>
      </c>
      <c r="G130" s="41">
        <v>1</v>
      </c>
      <c r="H130" s="47">
        <v>459</v>
      </c>
      <c r="I130" s="47">
        <v>459</v>
      </c>
    </row>
    <row r="131" s="55" customFormat="1" ht="25" customHeight="1" spans="1:9">
      <c r="A131" s="47">
        <f t="shared" si="1"/>
        <v>128</v>
      </c>
      <c r="B131" s="47" t="s">
        <v>4539</v>
      </c>
      <c r="C131" s="41" t="s">
        <v>4526</v>
      </c>
      <c r="D131" s="40" t="s">
        <v>2251</v>
      </c>
      <c r="E131" s="40" t="s">
        <v>4539</v>
      </c>
      <c r="F131" s="40" t="s">
        <v>1261</v>
      </c>
      <c r="G131" s="41">
        <v>1</v>
      </c>
      <c r="H131" s="47">
        <v>459</v>
      </c>
      <c r="I131" s="47">
        <v>459</v>
      </c>
    </row>
    <row r="132" s="55" customFormat="1" ht="25" customHeight="1" spans="1:9">
      <c r="A132" s="47">
        <f t="shared" ref="A132:A195" si="2">ROW()-3</f>
        <v>129</v>
      </c>
      <c r="B132" s="47" t="s">
        <v>4539</v>
      </c>
      <c r="C132" s="41" t="s">
        <v>4526</v>
      </c>
      <c r="D132" s="40" t="s">
        <v>2251</v>
      </c>
      <c r="E132" s="40" t="s">
        <v>2277</v>
      </c>
      <c r="F132" s="40" t="s">
        <v>1261</v>
      </c>
      <c r="G132" s="41">
        <v>1</v>
      </c>
      <c r="H132" s="47">
        <v>459</v>
      </c>
      <c r="I132" s="47">
        <v>459</v>
      </c>
    </row>
    <row r="133" s="55" customFormat="1" ht="25" customHeight="1" spans="1:9">
      <c r="A133" s="47">
        <f t="shared" si="2"/>
        <v>130</v>
      </c>
      <c r="B133" s="47" t="s">
        <v>4540</v>
      </c>
      <c r="C133" s="41" t="s">
        <v>4526</v>
      </c>
      <c r="D133" s="40" t="s">
        <v>2251</v>
      </c>
      <c r="E133" s="40" t="s">
        <v>4540</v>
      </c>
      <c r="F133" s="40" t="s">
        <v>1261</v>
      </c>
      <c r="G133" s="41">
        <v>1</v>
      </c>
      <c r="H133" s="47">
        <v>459</v>
      </c>
      <c r="I133" s="47">
        <v>459</v>
      </c>
    </row>
    <row r="134" s="55" customFormat="1" ht="25" customHeight="1" spans="1:9">
      <c r="A134" s="47">
        <f t="shared" si="2"/>
        <v>131</v>
      </c>
      <c r="B134" s="47" t="s">
        <v>4540</v>
      </c>
      <c r="C134" s="41" t="s">
        <v>4526</v>
      </c>
      <c r="D134" s="40" t="s">
        <v>2251</v>
      </c>
      <c r="E134" s="40" t="s">
        <v>4541</v>
      </c>
      <c r="F134" s="40" t="s">
        <v>1261</v>
      </c>
      <c r="G134" s="41">
        <v>1</v>
      </c>
      <c r="H134" s="47">
        <v>459</v>
      </c>
      <c r="I134" s="47">
        <v>459</v>
      </c>
    </row>
    <row r="135" s="55" customFormat="1" ht="25" customHeight="1" spans="1:9">
      <c r="A135" s="47">
        <f t="shared" si="2"/>
        <v>132</v>
      </c>
      <c r="B135" s="47" t="s">
        <v>4542</v>
      </c>
      <c r="C135" s="41" t="s">
        <v>4526</v>
      </c>
      <c r="D135" s="40" t="s">
        <v>2261</v>
      </c>
      <c r="E135" s="40" t="s">
        <v>4542</v>
      </c>
      <c r="F135" s="40" t="s">
        <v>1261</v>
      </c>
      <c r="G135" s="41">
        <v>1</v>
      </c>
      <c r="H135" s="47">
        <v>459</v>
      </c>
      <c r="I135" s="47">
        <v>459</v>
      </c>
    </row>
    <row r="136" s="55" customFormat="1" ht="25" customHeight="1" spans="1:9">
      <c r="A136" s="47">
        <f t="shared" si="2"/>
        <v>133</v>
      </c>
      <c r="B136" s="47" t="s">
        <v>4543</v>
      </c>
      <c r="C136" s="41" t="s">
        <v>4526</v>
      </c>
      <c r="D136" s="40" t="s">
        <v>2275</v>
      </c>
      <c r="E136" s="40" t="s">
        <v>4544</v>
      </c>
      <c r="F136" s="40" t="s">
        <v>1315</v>
      </c>
      <c r="G136" s="41">
        <v>1</v>
      </c>
      <c r="H136" s="40">
        <v>483</v>
      </c>
      <c r="I136" s="47">
        <v>483</v>
      </c>
    </row>
    <row r="137" s="55" customFormat="1" ht="25" customHeight="1" spans="1:9">
      <c r="A137" s="47">
        <f t="shared" si="2"/>
        <v>134</v>
      </c>
      <c r="B137" s="47" t="s">
        <v>4545</v>
      </c>
      <c r="C137" s="41" t="s">
        <v>4526</v>
      </c>
      <c r="D137" s="40" t="s">
        <v>2275</v>
      </c>
      <c r="E137" s="40" t="s">
        <v>4546</v>
      </c>
      <c r="F137" s="40" t="s">
        <v>1315</v>
      </c>
      <c r="G137" s="41">
        <v>1</v>
      </c>
      <c r="H137" s="40">
        <v>483</v>
      </c>
      <c r="I137" s="47">
        <v>483</v>
      </c>
    </row>
    <row r="138" s="55" customFormat="1" ht="25" customHeight="1" spans="1:9">
      <c r="A138" s="47">
        <f t="shared" si="2"/>
        <v>135</v>
      </c>
      <c r="B138" s="47" t="s">
        <v>4547</v>
      </c>
      <c r="C138" s="41" t="s">
        <v>4526</v>
      </c>
      <c r="D138" s="40" t="s">
        <v>2281</v>
      </c>
      <c r="E138" s="40" t="s">
        <v>4547</v>
      </c>
      <c r="F138" s="40" t="s">
        <v>1279</v>
      </c>
      <c r="G138" s="41">
        <v>1</v>
      </c>
      <c r="H138" s="40">
        <v>89</v>
      </c>
      <c r="I138" s="47">
        <v>89</v>
      </c>
    </row>
    <row r="139" s="55" customFormat="1" ht="25" customHeight="1" spans="1:9">
      <c r="A139" s="47">
        <f t="shared" si="2"/>
        <v>136</v>
      </c>
      <c r="B139" s="47" t="s">
        <v>4547</v>
      </c>
      <c r="C139" s="41" t="s">
        <v>4526</v>
      </c>
      <c r="D139" s="40" t="s">
        <v>2281</v>
      </c>
      <c r="E139" s="40" t="s">
        <v>4548</v>
      </c>
      <c r="F139" s="40" t="s">
        <v>1279</v>
      </c>
      <c r="G139" s="41">
        <v>1</v>
      </c>
      <c r="H139" s="40">
        <v>89</v>
      </c>
      <c r="I139" s="47">
        <v>89</v>
      </c>
    </row>
    <row r="140" s="55" customFormat="1" ht="25" customHeight="1" spans="1:9">
      <c r="A140" s="47">
        <f t="shared" si="2"/>
        <v>137</v>
      </c>
      <c r="B140" s="47" t="s">
        <v>4549</v>
      </c>
      <c r="C140" s="41" t="s">
        <v>4526</v>
      </c>
      <c r="D140" s="40" t="s">
        <v>2281</v>
      </c>
      <c r="E140" s="40" t="s">
        <v>4549</v>
      </c>
      <c r="F140" s="40" t="s">
        <v>1279</v>
      </c>
      <c r="G140" s="41">
        <v>1</v>
      </c>
      <c r="H140" s="40">
        <v>89</v>
      </c>
      <c r="I140" s="47">
        <v>89</v>
      </c>
    </row>
    <row r="141" s="55" customFormat="1" ht="25" customHeight="1" spans="1:9">
      <c r="A141" s="47">
        <f t="shared" si="2"/>
        <v>138</v>
      </c>
      <c r="B141" s="47" t="s">
        <v>4550</v>
      </c>
      <c r="C141" s="41" t="s">
        <v>4526</v>
      </c>
      <c r="D141" s="40" t="s">
        <v>2281</v>
      </c>
      <c r="E141" s="40" t="s">
        <v>4551</v>
      </c>
      <c r="F141" s="40" t="s">
        <v>1279</v>
      </c>
      <c r="G141" s="41">
        <v>1</v>
      </c>
      <c r="H141" s="40">
        <v>89</v>
      </c>
      <c r="I141" s="47">
        <v>89</v>
      </c>
    </row>
    <row r="142" s="55" customFormat="1" ht="25" customHeight="1" spans="1:9">
      <c r="A142" s="47">
        <f t="shared" si="2"/>
        <v>139</v>
      </c>
      <c r="B142" s="47" t="s">
        <v>4550</v>
      </c>
      <c r="C142" s="41" t="s">
        <v>4526</v>
      </c>
      <c r="D142" s="40" t="s">
        <v>2281</v>
      </c>
      <c r="E142" s="40" t="s">
        <v>4552</v>
      </c>
      <c r="F142" s="40" t="s">
        <v>1279</v>
      </c>
      <c r="G142" s="41">
        <v>1</v>
      </c>
      <c r="H142" s="40">
        <v>89</v>
      </c>
      <c r="I142" s="47">
        <v>89</v>
      </c>
    </row>
    <row r="143" s="55" customFormat="1" ht="25" customHeight="1" spans="1:9">
      <c r="A143" s="47">
        <f t="shared" si="2"/>
        <v>140</v>
      </c>
      <c r="B143" s="47" t="s">
        <v>4550</v>
      </c>
      <c r="C143" s="41" t="s">
        <v>4526</v>
      </c>
      <c r="D143" s="40" t="s">
        <v>2281</v>
      </c>
      <c r="E143" s="40" t="s">
        <v>4550</v>
      </c>
      <c r="F143" s="40" t="s">
        <v>1279</v>
      </c>
      <c r="G143" s="41">
        <v>1</v>
      </c>
      <c r="H143" s="40">
        <v>89</v>
      </c>
      <c r="I143" s="47">
        <v>89</v>
      </c>
    </row>
    <row r="144" s="55" customFormat="1" ht="25" customHeight="1" spans="1:9">
      <c r="A144" s="47">
        <f t="shared" si="2"/>
        <v>141</v>
      </c>
      <c r="B144" s="47" t="s">
        <v>4550</v>
      </c>
      <c r="C144" s="41" t="s">
        <v>4526</v>
      </c>
      <c r="D144" s="40" t="s">
        <v>2281</v>
      </c>
      <c r="E144" s="40" t="s">
        <v>4553</v>
      </c>
      <c r="F144" s="40" t="s">
        <v>1279</v>
      </c>
      <c r="G144" s="41">
        <v>1</v>
      </c>
      <c r="H144" s="40">
        <v>89</v>
      </c>
      <c r="I144" s="47">
        <v>89</v>
      </c>
    </row>
    <row r="145" s="55" customFormat="1" ht="25" customHeight="1" spans="1:9">
      <c r="A145" s="47">
        <f t="shared" si="2"/>
        <v>142</v>
      </c>
      <c r="B145" s="47" t="s">
        <v>4554</v>
      </c>
      <c r="C145" s="41" t="s">
        <v>4526</v>
      </c>
      <c r="D145" s="40" t="s">
        <v>2281</v>
      </c>
      <c r="E145" s="40" t="s">
        <v>4555</v>
      </c>
      <c r="F145" s="40" t="s">
        <v>1261</v>
      </c>
      <c r="G145" s="41">
        <v>1</v>
      </c>
      <c r="H145" s="47">
        <v>459</v>
      </c>
      <c r="I145" s="47">
        <v>459</v>
      </c>
    </row>
    <row r="146" s="55" customFormat="1" ht="25" customHeight="1" spans="1:9">
      <c r="A146" s="47">
        <f t="shared" si="2"/>
        <v>143</v>
      </c>
      <c r="B146" s="47" t="s">
        <v>4556</v>
      </c>
      <c r="C146" s="41" t="s">
        <v>4526</v>
      </c>
      <c r="D146" s="40" t="s">
        <v>2290</v>
      </c>
      <c r="E146" s="40" t="s">
        <v>4556</v>
      </c>
      <c r="F146" s="40" t="s">
        <v>1261</v>
      </c>
      <c r="G146" s="41">
        <v>1</v>
      </c>
      <c r="H146" s="47">
        <v>459</v>
      </c>
      <c r="I146" s="47">
        <v>459</v>
      </c>
    </row>
    <row r="147" s="55" customFormat="1" ht="25" customHeight="1" spans="1:9">
      <c r="A147" s="47">
        <f t="shared" si="2"/>
        <v>144</v>
      </c>
      <c r="B147" s="47" t="s">
        <v>4557</v>
      </c>
      <c r="C147" s="41" t="s">
        <v>4526</v>
      </c>
      <c r="D147" s="40" t="s">
        <v>2290</v>
      </c>
      <c r="E147" s="40" t="s">
        <v>4557</v>
      </c>
      <c r="F147" s="40" t="s">
        <v>1261</v>
      </c>
      <c r="G147" s="41">
        <v>1</v>
      </c>
      <c r="H147" s="47">
        <v>459</v>
      </c>
      <c r="I147" s="47">
        <v>459</v>
      </c>
    </row>
    <row r="148" s="55" customFormat="1" ht="25" customHeight="1" spans="1:9">
      <c r="A148" s="47">
        <f t="shared" si="2"/>
        <v>145</v>
      </c>
      <c r="B148" s="47" t="s">
        <v>4557</v>
      </c>
      <c r="C148" s="41" t="s">
        <v>4526</v>
      </c>
      <c r="D148" s="40" t="s">
        <v>2290</v>
      </c>
      <c r="E148" s="40" t="s">
        <v>4558</v>
      </c>
      <c r="F148" s="40" t="s">
        <v>1261</v>
      </c>
      <c r="G148" s="41">
        <v>1</v>
      </c>
      <c r="H148" s="47">
        <v>459</v>
      </c>
      <c r="I148" s="47">
        <v>459</v>
      </c>
    </row>
    <row r="149" s="55" customFormat="1" ht="25" customHeight="1" spans="1:9">
      <c r="A149" s="47">
        <f t="shared" si="2"/>
        <v>146</v>
      </c>
      <c r="B149" s="47" t="s">
        <v>4559</v>
      </c>
      <c r="C149" s="41" t="s">
        <v>4526</v>
      </c>
      <c r="D149" s="40" t="s">
        <v>2290</v>
      </c>
      <c r="E149" s="40" t="s">
        <v>4559</v>
      </c>
      <c r="F149" s="40" t="s">
        <v>1261</v>
      </c>
      <c r="G149" s="41">
        <v>1</v>
      </c>
      <c r="H149" s="47">
        <v>459</v>
      </c>
      <c r="I149" s="47">
        <v>459</v>
      </c>
    </row>
    <row r="150" s="55" customFormat="1" ht="25" customHeight="1" spans="1:9">
      <c r="A150" s="47">
        <f t="shared" si="2"/>
        <v>147</v>
      </c>
      <c r="B150" s="47" t="s">
        <v>4559</v>
      </c>
      <c r="C150" s="41" t="s">
        <v>4526</v>
      </c>
      <c r="D150" s="40" t="s">
        <v>2290</v>
      </c>
      <c r="E150" s="40" t="s">
        <v>1826</v>
      </c>
      <c r="F150" s="40" t="s">
        <v>1261</v>
      </c>
      <c r="G150" s="41">
        <v>1</v>
      </c>
      <c r="H150" s="47">
        <v>459</v>
      </c>
      <c r="I150" s="47">
        <v>459</v>
      </c>
    </row>
    <row r="151" s="55" customFormat="1" ht="25" customHeight="1" spans="1:9">
      <c r="A151" s="47">
        <f t="shared" si="2"/>
        <v>148</v>
      </c>
      <c r="B151" s="47" t="s">
        <v>4560</v>
      </c>
      <c r="C151" s="41" t="s">
        <v>4526</v>
      </c>
      <c r="D151" s="40" t="s">
        <v>2387</v>
      </c>
      <c r="E151" s="40" t="s">
        <v>4560</v>
      </c>
      <c r="F151" s="40" t="s">
        <v>1261</v>
      </c>
      <c r="G151" s="41">
        <v>1</v>
      </c>
      <c r="H151" s="47">
        <v>459</v>
      </c>
      <c r="I151" s="47">
        <v>459</v>
      </c>
    </row>
    <row r="152" s="55" customFormat="1" ht="25" customHeight="1" spans="1:9">
      <c r="A152" s="47">
        <f t="shared" si="2"/>
        <v>149</v>
      </c>
      <c r="B152" s="47" t="s">
        <v>4560</v>
      </c>
      <c r="C152" s="41" t="s">
        <v>4526</v>
      </c>
      <c r="D152" s="40" t="s">
        <v>2387</v>
      </c>
      <c r="E152" s="40" t="s">
        <v>4561</v>
      </c>
      <c r="F152" s="40" t="s">
        <v>1261</v>
      </c>
      <c r="G152" s="41">
        <v>1</v>
      </c>
      <c r="H152" s="47">
        <v>459</v>
      </c>
      <c r="I152" s="47">
        <v>459</v>
      </c>
    </row>
    <row r="153" s="55" customFormat="1" ht="25" customHeight="1" spans="1:9">
      <c r="A153" s="47">
        <f t="shared" si="2"/>
        <v>150</v>
      </c>
      <c r="B153" s="47" t="s">
        <v>4562</v>
      </c>
      <c r="C153" s="41" t="s">
        <v>4526</v>
      </c>
      <c r="D153" s="40" t="s">
        <v>2412</v>
      </c>
      <c r="E153" s="40" t="s">
        <v>4562</v>
      </c>
      <c r="F153" s="40" t="s">
        <v>1315</v>
      </c>
      <c r="G153" s="41">
        <v>1</v>
      </c>
      <c r="H153" s="40">
        <v>483</v>
      </c>
      <c r="I153" s="47">
        <v>483</v>
      </c>
    </row>
    <row r="154" s="55" customFormat="1" ht="25" customHeight="1" spans="1:9">
      <c r="A154" s="47">
        <f t="shared" si="2"/>
        <v>151</v>
      </c>
      <c r="B154" s="47" t="s">
        <v>4562</v>
      </c>
      <c r="C154" s="41" t="s">
        <v>4526</v>
      </c>
      <c r="D154" s="40" t="s">
        <v>2412</v>
      </c>
      <c r="E154" s="40" t="s">
        <v>1278</v>
      </c>
      <c r="F154" s="40" t="s">
        <v>1315</v>
      </c>
      <c r="G154" s="41">
        <v>1</v>
      </c>
      <c r="H154" s="40">
        <v>483</v>
      </c>
      <c r="I154" s="47">
        <v>483</v>
      </c>
    </row>
    <row r="155" s="55" customFormat="1" ht="25" customHeight="1" spans="1:9">
      <c r="A155" s="47">
        <f t="shared" si="2"/>
        <v>152</v>
      </c>
      <c r="B155" s="47" t="s">
        <v>4563</v>
      </c>
      <c r="C155" s="41" t="s">
        <v>4526</v>
      </c>
      <c r="D155" s="40" t="s">
        <v>2412</v>
      </c>
      <c r="E155" s="40" t="s">
        <v>4563</v>
      </c>
      <c r="F155" s="40" t="s">
        <v>1261</v>
      </c>
      <c r="G155" s="41">
        <v>1</v>
      </c>
      <c r="H155" s="47">
        <v>459</v>
      </c>
      <c r="I155" s="47">
        <v>459</v>
      </c>
    </row>
    <row r="156" s="55" customFormat="1" ht="25" customHeight="1" spans="1:9">
      <c r="A156" s="47">
        <f t="shared" si="2"/>
        <v>153</v>
      </c>
      <c r="B156" s="47" t="s">
        <v>4564</v>
      </c>
      <c r="C156" s="41" t="s">
        <v>4526</v>
      </c>
      <c r="D156" s="40" t="s">
        <v>2412</v>
      </c>
      <c r="E156" s="40" t="s">
        <v>4564</v>
      </c>
      <c r="F156" s="40" t="s">
        <v>1279</v>
      </c>
      <c r="G156" s="41">
        <v>1</v>
      </c>
      <c r="H156" s="40">
        <v>89</v>
      </c>
      <c r="I156" s="47">
        <v>89</v>
      </c>
    </row>
    <row r="157" s="55" customFormat="1" ht="25" customHeight="1" spans="1:9">
      <c r="A157" s="47">
        <f t="shared" si="2"/>
        <v>154</v>
      </c>
      <c r="B157" s="47" t="s">
        <v>4565</v>
      </c>
      <c r="C157" s="41" t="s">
        <v>4526</v>
      </c>
      <c r="D157" s="40" t="s">
        <v>2412</v>
      </c>
      <c r="E157" s="40" t="s">
        <v>4565</v>
      </c>
      <c r="F157" s="40" t="s">
        <v>1387</v>
      </c>
      <c r="G157" s="41">
        <v>1</v>
      </c>
      <c r="H157" s="40">
        <v>62</v>
      </c>
      <c r="I157" s="47">
        <v>62</v>
      </c>
    </row>
    <row r="158" s="55" customFormat="1" ht="25" customHeight="1" spans="1:9">
      <c r="A158" s="47">
        <f t="shared" si="2"/>
        <v>155</v>
      </c>
      <c r="B158" s="47" t="s">
        <v>4565</v>
      </c>
      <c r="C158" s="41" t="s">
        <v>4526</v>
      </c>
      <c r="D158" s="40" t="s">
        <v>2412</v>
      </c>
      <c r="E158" s="40" t="s">
        <v>2013</v>
      </c>
      <c r="F158" s="40" t="s">
        <v>1387</v>
      </c>
      <c r="G158" s="41">
        <v>1</v>
      </c>
      <c r="H158" s="40">
        <v>62</v>
      </c>
      <c r="I158" s="47">
        <v>62</v>
      </c>
    </row>
    <row r="159" s="55" customFormat="1" ht="25" customHeight="1" spans="1:9">
      <c r="A159" s="47">
        <f t="shared" si="2"/>
        <v>156</v>
      </c>
      <c r="B159" s="47" t="s">
        <v>4566</v>
      </c>
      <c r="C159" s="41" t="s">
        <v>4526</v>
      </c>
      <c r="D159" s="40" t="s">
        <v>2211</v>
      </c>
      <c r="E159" s="40" t="s">
        <v>4566</v>
      </c>
      <c r="F159" s="40" t="s">
        <v>1315</v>
      </c>
      <c r="G159" s="41">
        <v>1</v>
      </c>
      <c r="H159" s="40">
        <v>483</v>
      </c>
      <c r="I159" s="47">
        <v>483</v>
      </c>
    </row>
    <row r="160" s="55" customFormat="1" ht="25" customHeight="1" spans="1:9">
      <c r="A160" s="47">
        <f t="shared" si="2"/>
        <v>157</v>
      </c>
      <c r="B160" s="47" t="s">
        <v>4566</v>
      </c>
      <c r="C160" s="41" t="s">
        <v>4526</v>
      </c>
      <c r="D160" s="40" t="s">
        <v>2211</v>
      </c>
      <c r="E160" s="40" t="s">
        <v>1031</v>
      </c>
      <c r="F160" s="40" t="s">
        <v>1315</v>
      </c>
      <c r="G160" s="41">
        <v>1</v>
      </c>
      <c r="H160" s="40">
        <v>483</v>
      </c>
      <c r="I160" s="47">
        <v>483</v>
      </c>
    </row>
    <row r="161" s="55" customFormat="1" ht="25" customHeight="1" spans="1:9">
      <c r="A161" s="47">
        <f t="shared" si="2"/>
        <v>158</v>
      </c>
      <c r="B161" s="47" t="s">
        <v>4566</v>
      </c>
      <c r="C161" s="41" t="s">
        <v>4526</v>
      </c>
      <c r="D161" s="40" t="s">
        <v>2211</v>
      </c>
      <c r="E161" s="40" t="s">
        <v>4567</v>
      </c>
      <c r="F161" s="40" t="s">
        <v>1315</v>
      </c>
      <c r="G161" s="41">
        <v>1</v>
      </c>
      <c r="H161" s="40">
        <v>483</v>
      </c>
      <c r="I161" s="47">
        <v>483</v>
      </c>
    </row>
    <row r="162" s="55" customFormat="1" ht="25" customHeight="1" spans="1:9">
      <c r="A162" s="47">
        <f t="shared" si="2"/>
        <v>159</v>
      </c>
      <c r="B162" s="47" t="s">
        <v>4568</v>
      </c>
      <c r="C162" s="41" t="s">
        <v>4526</v>
      </c>
      <c r="D162" s="40" t="s">
        <v>2275</v>
      </c>
      <c r="E162" s="40" t="s">
        <v>4568</v>
      </c>
      <c r="F162" s="40" t="s">
        <v>1261</v>
      </c>
      <c r="G162" s="41">
        <v>1</v>
      </c>
      <c r="H162" s="47">
        <v>459</v>
      </c>
      <c r="I162" s="47">
        <v>459</v>
      </c>
    </row>
    <row r="163" s="55" customFormat="1" ht="25" customHeight="1" spans="1:9">
      <c r="A163" s="47">
        <f t="shared" si="2"/>
        <v>160</v>
      </c>
      <c r="B163" s="47" t="s">
        <v>4568</v>
      </c>
      <c r="C163" s="41" t="s">
        <v>4526</v>
      </c>
      <c r="D163" s="40" t="s">
        <v>2275</v>
      </c>
      <c r="E163" s="40" t="s">
        <v>4569</v>
      </c>
      <c r="F163" s="40" t="s">
        <v>1261</v>
      </c>
      <c r="G163" s="41">
        <v>1</v>
      </c>
      <c r="H163" s="47">
        <v>459</v>
      </c>
      <c r="I163" s="47">
        <v>459</v>
      </c>
    </row>
    <row r="164" s="55" customFormat="1" ht="25" customHeight="1" spans="1:9">
      <c r="A164" s="47">
        <f t="shared" si="2"/>
        <v>161</v>
      </c>
      <c r="B164" s="47" t="s">
        <v>4568</v>
      </c>
      <c r="C164" s="41" t="s">
        <v>4526</v>
      </c>
      <c r="D164" s="40" t="s">
        <v>2275</v>
      </c>
      <c r="E164" s="40" t="s">
        <v>4570</v>
      </c>
      <c r="F164" s="40" t="s">
        <v>1261</v>
      </c>
      <c r="G164" s="41">
        <v>1</v>
      </c>
      <c r="H164" s="47">
        <v>459</v>
      </c>
      <c r="I164" s="47">
        <v>459</v>
      </c>
    </row>
    <row r="165" s="55" customFormat="1" ht="25" customHeight="1" spans="1:9">
      <c r="A165" s="47">
        <f t="shared" si="2"/>
        <v>162</v>
      </c>
      <c r="B165" s="47" t="s">
        <v>4571</v>
      </c>
      <c r="C165" s="41" t="s">
        <v>4526</v>
      </c>
      <c r="D165" s="40" t="s">
        <v>2412</v>
      </c>
      <c r="E165" s="40" t="s">
        <v>4571</v>
      </c>
      <c r="F165" s="40" t="s">
        <v>1261</v>
      </c>
      <c r="G165" s="41">
        <v>1</v>
      </c>
      <c r="H165" s="47">
        <v>459</v>
      </c>
      <c r="I165" s="47">
        <v>459</v>
      </c>
    </row>
    <row r="166" s="55" customFormat="1" ht="25" customHeight="1" spans="1:9">
      <c r="A166" s="47">
        <f t="shared" si="2"/>
        <v>163</v>
      </c>
      <c r="B166" s="47" t="s">
        <v>4571</v>
      </c>
      <c r="C166" s="41" t="s">
        <v>4526</v>
      </c>
      <c r="D166" s="40" t="s">
        <v>2412</v>
      </c>
      <c r="E166" s="40" t="s">
        <v>4572</v>
      </c>
      <c r="F166" s="40" t="s">
        <v>1261</v>
      </c>
      <c r="G166" s="41">
        <v>1</v>
      </c>
      <c r="H166" s="47">
        <v>459</v>
      </c>
      <c r="I166" s="47">
        <v>459</v>
      </c>
    </row>
    <row r="167" s="55" customFormat="1" ht="25" customHeight="1" spans="1:9">
      <c r="A167" s="47">
        <f t="shared" si="2"/>
        <v>164</v>
      </c>
      <c r="B167" s="47" t="s">
        <v>4571</v>
      </c>
      <c r="C167" s="41" t="s">
        <v>4526</v>
      </c>
      <c r="D167" s="40" t="s">
        <v>2412</v>
      </c>
      <c r="E167" s="40" t="s">
        <v>4573</v>
      </c>
      <c r="F167" s="40" t="s">
        <v>1261</v>
      </c>
      <c r="G167" s="41">
        <v>1</v>
      </c>
      <c r="H167" s="47">
        <v>459</v>
      </c>
      <c r="I167" s="47">
        <v>459</v>
      </c>
    </row>
    <row r="168" s="55" customFormat="1" ht="25" customHeight="1" spans="1:9">
      <c r="A168" s="47">
        <f t="shared" si="2"/>
        <v>165</v>
      </c>
      <c r="B168" s="47" t="s">
        <v>4574</v>
      </c>
      <c r="C168" s="41" t="s">
        <v>4526</v>
      </c>
      <c r="D168" s="40" t="s">
        <v>2275</v>
      </c>
      <c r="E168" s="40" t="s">
        <v>4574</v>
      </c>
      <c r="F168" s="40" t="s">
        <v>1261</v>
      </c>
      <c r="G168" s="41">
        <v>1</v>
      </c>
      <c r="H168" s="47">
        <v>459</v>
      </c>
      <c r="I168" s="47">
        <v>459</v>
      </c>
    </row>
    <row r="169" s="55" customFormat="1" ht="25" customHeight="1" spans="1:9">
      <c r="A169" s="47">
        <f t="shared" si="2"/>
        <v>166</v>
      </c>
      <c r="B169" s="47" t="s">
        <v>4574</v>
      </c>
      <c r="C169" s="41" t="s">
        <v>4526</v>
      </c>
      <c r="D169" s="40" t="s">
        <v>2275</v>
      </c>
      <c r="E169" s="40" t="s">
        <v>211</v>
      </c>
      <c r="F169" s="40" t="s">
        <v>1261</v>
      </c>
      <c r="G169" s="41">
        <v>1</v>
      </c>
      <c r="H169" s="47">
        <v>459</v>
      </c>
      <c r="I169" s="47">
        <v>459</v>
      </c>
    </row>
    <row r="170" s="55" customFormat="1" ht="25" customHeight="1" spans="1:9">
      <c r="A170" s="47">
        <f t="shared" si="2"/>
        <v>167</v>
      </c>
      <c r="B170" s="47" t="s">
        <v>4575</v>
      </c>
      <c r="C170" s="41" t="s">
        <v>4526</v>
      </c>
      <c r="D170" s="40" t="s">
        <v>2412</v>
      </c>
      <c r="E170" s="40" t="s">
        <v>4575</v>
      </c>
      <c r="F170" s="40" t="s">
        <v>1261</v>
      </c>
      <c r="G170" s="41">
        <v>1</v>
      </c>
      <c r="H170" s="47">
        <v>459</v>
      </c>
      <c r="I170" s="47">
        <v>459</v>
      </c>
    </row>
    <row r="171" s="55" customFormat="1" ht="25" customHeight="1" spans="1:9">
      <c r="A171" s="47">
        <f t="shared" si="2"/>
        <v>168</v>
      </c>
      <c r="B171" s="47" t="s">
        <v>4575</v>
      </c>
      <c r="C171" s="41" t="s">
        <v>4526</v>
      </c>
      <c r="D171" s="40" t="s">
        <v>2412</v>
      </c>
      <c r="E171" s="40" t="s">
        <v>2230</v>
      </c>
      <c r="F171" s="40" t="s">
        <v>1261</v>
      </c>
      <c r="G171" s="41">
        <v>1</v>
      </c>
      <c r="H171" s="47">
        <v>459</v>
      </c>
      <c r="I171" s="47">
        <v>459</v>
      </c>
    </row>
    <row r="172" s="55" customFormat="1" ht="25" customHeight="1" spans="1:9">
      <c r="A172" s="47">
        <f t="shared" si="2"/>
        <v>169</v>
      </c>
      <c r="B172" s="47" t="s">
        <v>4576</v>
      </c>
      <c r="C172" s="41" t="s">
        <v>4526</v>
      </c>
      <c r="D172" s="40" t="s">
        <v>2290</v>
      </c>
      <c r="E172" s="40" t="s">
        <v>4576</v>
      </c>
      <c r="F172" s="40" t="s">
        <v>1261</v>
      </c>
      <c r="G172" s="41">
        <v>1</v>
      </c>
      <c r="H172" s="47">
        <v>459</v>
      </c>
      <c r="I172" s="47">
        <v>459</v>
      </c>
    </row>
    <row r="173" s="55" customFormat="1" ht="25" customHeight="1" spans="1:9">
      <c r="A173" s="47">
        <f t="shared" si="2"/>
        <v>170</v>
      </c>
      <c r="B173" s="47" t="s">
        <v>4576</v>
      </c>
      <c r="C173" s="41" t="s">
        <v>4526</v>
      </c>
      <c r="D173" s="40" t="s">
        <v>2290</v>
      </c>
      <c r="E173" s="40" t="s">
        <v>4577</v>
      </c>
      <c r="F173" s="40" t="s">
        <v>1261</v>
      </c>
      <c r="G173" s="41">
        <v>1</v>
      </c>
      <c r="H173" s="47">
        <v>459</v>
      </c>
      <c r="I173" s="47">
        <v>459</v>
      </c>
    </row>
    <row r="174" s="55" customFormat="1" ht="25" customHeight="1" spans="1:9">
      <c r="A174" s="47">
        <f t="shared" si="2"/>
        <v>171</v>
      </c>
      <c r="B174" s="47" t="s">
        <v>4576</v>
      </c>
      <c r="C174" s="41" t="s">
        <v>4526</v>
      </c>
      <c r="D174" s="40" t="s">
        <v>2290</v>
      </c>
      <c r="E174" s="40" t="s">
        <v>805</v>
      </c>
      <c r="F174" s="40" t="s">
        <v>1261</v>
      </c>
      <c r="G174" s="41">
        <v>1</v>
      </c>
      <c r="H174" s="47">
        <v>459</v>
      </c>
      <c r="I174" s="47">
        <v>459</v>
      </c>
    </row>
    <row r="175" s="55" customFormat="1" ht="25" customHeight="1" spans="1:9">
      <c r="A175" s="47">
        <f t="shared" si="2"/>
        <v>172</v>
      </c>
      <c r="B175" s="47" t="s">
        <v>4578</v>
      </c>
      <c r="C175" s="41" t="s">
        <v>4526</v>
      </c>
      <c r="D175" s="40" t="s">
        <v>2211</v>
      </c>
      <c r="E175" s="40" t="s">
        <v>4578</v>
      </c>
      <c r="F175" s="40" t="s">
        <v>1261</v>
      </c>
      <c r="G175" s="41">
        <v>1</v>
      </c>
      <c r="H175" s="47">
        <v>459</v>
      </c>
      <c r="I175" s="47">
        <v>459</v>
      </c>
    </row>
    <row r="176" s="55" customFormat="1" ht="25" customHeight="1" spans="1:9">
      <c r="A176" s="47">
        <f t="shared" si="2"/>
        <v>173</v>
      </c>
      <c r="B176" s="47" t="s">
        <v>4578</v>
      </c>
      <c r="C176" s="41" t="s">
        <v>4526</v>
      </c>
      <c r="D176" s="40" t="s">
        <v>2211</v>
      </c>
      <c r="E176" s="40" t="s">
        <v>4579</v>
      </c>
      <c r="F176" s="40" t="s">
        <v>1261</v>
      </c>
      <c r="G176" s="41">
        <v>1</v>
      </c>
      <c r="H176" s="47">
        <v>459</v>
      </c>
      <c r="I176" s="47">
        <v>459</v>
      </c>
    </row>
    <row r="177" s="55" customFormat="1" ht="25" customHeight="1" spans="1:9">
      <c r="A177" s="47">
        <f t="shared" si="2"/>
        <v>174</v>
      </c>
      <c r="B177" s="47" t="s">
        <v>1177</v>
      </c>
      <c r="C177" s="41" t="s">
        <v>4526</v>
      </c>
      <c r="D177" s="40" t="s">
        <v>2275</v>
      </c>
      <c r="E177" s="40" t="s">
        <v>4580</v>
      </c>
      <c r="F177" s="40" t="s">
        <v>1261</v>
      </c>
      <c r="G177" s="41">
        <v>1</v>
      </c>
      <c r="H177" s="47">
        <v>459</v>
      </c>
      <c r="I177" s="47">
        <v>459</v>
      </c>
    </row>
    <row r="178" s="55" customFormat="1" ht="25" customHeight="1" spans="1:9">
      <c r="A178" s="47">
        <f t="shared" si="2"/>
        <v>175</v>
      </c>
      <c r="B178" s="47" t="s">
        <v>4581</v>
      </c>
      <c r="C178" s="41" t="s">
        <v>4526</v>
      </c>
      <c r="D178" s="40" t="s">
        <v>2261</v>
      </c>
      <c r="E178" s="40" t="s">
        <v>4582</v>
      </c>
      <c r="F178" s="40" t="s">
        <v>1261</v>
      </c>
      <c r="G178" s="41">
        <v>1</v>
      </c>
      <c r="H178" s="47">
        <v>459</v>
      </c>
      <c r="I178" s="47">
        <v>459</v>
      </c>
    </row>
    <row r="179" s="55" customFormat="1" ht="25" customHeight="1" spans="1:9">
      <c r="A179" s="47">
        <f t="shared" si="2"/>
        <v>176</v>
      </c>
      <c r="B179" s="47" t="s">
        <v>4583</v>
      </c>
      <c r="C179" s="41" t="s">
        <v>4526</v>
      </c>
      <c r="D179" s="40" t="s">
        <v>2211</v>
      </c>
      <c r="E179" s="40" t="s">
        <v>4583</v>
      </c>
      <c r="F179" s="40" t="s">
        <v>1261</v>
      </c>
      <c r="G179" s="41">
        <v>1</v>
      </c>
      <c r="H179" s="47">
        <v>459</v>
      </c>
      <c r="I179" s="47">
        <v>459</v>
      </c>
    </row>
    <row r="180" s="55" customFormat="1" ht="25" customHeight="1" spans="1:9">
      <c r="A180" s="47">
        <f t="shared" si="2"/>
        <v>177</v>
      </c>
      <c r="B180" s="47" t="s">
        <v>4584</v>
      </c>
      <c r="C180" s="41" t="s">
        <v>4526</v>
      </c>
      <c r="D180" s="40" t="s">
        <v>2281</v>
      </c>
      <c r="E180" s="40" t="s">
        <v>4584</v>
      </c>
      <c r="F180" s="40" t="s">
        <v>1261</v>
      </c>
      <c r="G180" s="41">
        <v>1</v>
      </c>
      <c r="H180" s="47">
        <v>459</v>
      </c>
      <c r="I180" s="47">
        <v>459</v>
      </c>
    </row>
    <row r="181" s="55" customFormat="1" ht="25" customHeight="1" spans="1:9">
      <c r="A181" s="47">
        <f t="shared" si="2"/>
        <v>178</v>
      </c>
      <c r="B181" s="47" t="s">
        <v>4585</v>
      </c>
      <c r="C181" s="41" t="s">
        <v>4526</v>
      </c>
      <c r="D181" s="40" t="s">
        <v>2290</v>
      </c>
      <c r="E181" s="40" t="s">
        <v>4585</v>
      </c>
      <c r="F181" s="40" t="s">
        <v>1261</v>
      </c>
      <c r="G181" s="41">
        <v>1</v>
      </c>
      <c r="H181" s="47">
        <v>459</v>
      </c>
      <c r="I181" s="47">
        <v>459</v>
      </c>
    </row>
    <row r="182" s="55" customFormat="1" ht="25" customHeight="1" spans="1:9">
      <c r="A182" s="47">
        <f t="shared" si="2"/>
        <v>179</v>
      </c>
      <c r="B182" s="47" t="s">
        <v>4586</v>
      </c>
      <c r="C182" s="41" t="s">
        <v>4526</v>
      </c>
      <c r="D182" s="40" t="s">
        <v>2281</v>
      </c>
      <c r="E182" s="40" t="s">
        <v>4586</v>
      </c>
      <c r="F182" s="40" t="s">
        <v>1261</v>
      </c>
      <c r="G182" s="41">
        <v>1</v>
      </c>
      <c r="H182" s="47">
        <v>459</v>
      </c>
      <c r="I182" s="47">
        <v>459</v>
      </c>
    </row>
    <row r="183" s="55" customFormat="1" ht="25" customHeight="1" spans="1:9">
      <c r="A183" s="47">
        <f t="shared" si="2"/>
        <v>180</v>
      </c>
      <c r="B183" s="47" t="s">
        <v>4587</v>
      </c>
      <c r="C183" s="41" t="s">
        <v>4526</v>
      </c>
      <c r="D183" s="40" t="s">
        <v>2290</v>
      </c>
      <c r="E183" s="40" t="s">
        <v>4587</v>
      </c>
      <c r="F183" s="40" t="s">
        <v>1261</v>
      </c>
      <c r="G183" s="41">
        <v>1</v>
      </c>
      <c r="H183" s="47">
        <v>459</v>
      </c>
      <c r="I183" s="47">
        <v>459</v>
      </c>
    </row>
    <row r="184" s="55" customFormat="1" ht="25" customHeight="1" spans="1:9">
      <c r="A184" s="47">
        <f t="shared" si="2"/>
        <v>181</v>
      </c>
      <c r="B184" s="47" t="s">
        <v>4588</v>
      </c>
      <c r="C184" s="41" t="s">
        <v>4526</v>
      </c>
      <c r="D184" s="40" t="s">
        <v>2281</v>
      </c>
      <c r="E184" s="40" t="s">
        <v>4589</v>
      </c>
      <c r="F184" s="40" t="s">
        <v>1261</v>
      </c>
      <c r="G184" s="41">
        <v>1</v>
      </c>
      <c r="H184" s="47">
        <v>459</v>
      </c>
      <c r="I184" s="47">
        <v>459</v>
      </c>
    </row>
    <row r="185" s="55" customFormat="1" ht="25" customHeight="1" spans="1:9">
      <c r="A185" s="47">
        <f t="shared" si="2"/>
        <v>182</v>
      </c>
      <c r="B185" s="47" t="s">
        <v>4588</v>
      </c>
      <c r="C185" s="41" t="s">
        <v>4526</v>
      </c>
      <c r="D185" s="40" t="s">
        <v>2281</v>
      </c>
      <c r="E185" s="40" t="s">
        <v>4590</v>
      </c>
      <c r="F185" s="40" t="s">
        <v>1261</v>
      </c>
      <c r="G185" s="41">
        <v>1</v>
      </c>
      <c r="H185" s="47">
        <v>459</v>
      </c>
      <c r="I185" s="47">
        <v>459</v>
      </c>
    </row>
    <row r="186" s="55" customFormat="1" ht="25" customHeight="1" spans="1:9">
      <c r="A186" s="47">
        <f t="shared" si="2"/>
        <v>183</v>
      </c>
      <c r="B186" s="47" t="s">
        <v>4588</v>
      </c>
      <c r="C186" s="41" t="s">
        <v>4526</v>
      </c>
      <c r="D186" s="40" t="s">
        <v>2281</v>
      </c>
      <c r="E186" s="40" t="s">
        <v>4588</v>
      </c>
      <c r="F186" s="40" t="s">
        <v>1261</v>
      </c>
      <c r="G186" s="41">
        <v>1</v>
      </c>
      <c r="H186" s="47">
        <v>459</v>
      </c>
      <c r="I186" s="47">
        <v>459</v>
      </c>
    </row>
    <row r="187" s="55" customFormat="1" ht="25" customHeight="1" spans="1:9">
      <c r="A187" s="47">
        <f t="shared" si="2"/>
        <v>184</v>
      </c>
      <c r="B187" s="47" t="s">
        <v>4591</v>
      </c>
      <c r="C187" s="41" t="s">
        <v>4526</v>
      </c>
      <c r="D187" s="40" t="s">
        <v>2281</v>
      </c>
      <c r="E187" s="40" t="s">
        <v>4591</v>
      </c>
      <c r="F187" s="40" t="s">
        <v>1261</v>
      </c>
      <c r="G187" s="41">
        <v>1</v>
      </c>
      <c r="H187" s="47">
        <v>459</v>
      </c>
      <c r="I187" s="47">
        <v>459</v>
      </c>
    </row>
    <row r="188" s="55" customFormat="1" ht="25" customHeight="1" spans="1:9">
      <c r="A188" s="47">
        <f t="shared" si="2"/>
        <v>185</v>
      </c>
      <c r="B188" s="47" t="s">
        <v>4591</v>
      </c>
      <c r="C188" s="41" t="s">
        <v>4526</v>
      </c>
      <c r="D188" s="40" t="s">
        <v>2281</v>
      </c>
      <c r="E188" s="40" t="s">
        <v>4592</v>
      </c>
      <c r="F188" s="40" t="s">
        <v>1261</v>
      </c>
      <c r="G188" s="41">
        <v>1</v>
      </c>
      <c r="H188" s="47">
        <v>459</v>
      </c>
      <c r="I188" s="47">
        <v>459</v>
      </c>
    </row>
    <row r="189" s="55" customFormat="1" ht="25" customHeight="1" spans="1:9">
      <c r="A189" s="47">
        <f t="shared" si="2"/>
        <v>186</v>
      </c>
      <c r="B189" s="47" t="s">
        <v>4591</v>
      </c>
      <c r="C189" s="41" t="s">
        <v>4526</v>
      </c>
      <c r="D189" s="40" t="s">
        <v>2281</v>
      </c>
      <c r="E189" s="40" t="s">
        <v>4593</v>
      </c>
      <c r="F189" s="40" t="s">
        <v>1261</v>
      </c>
      <c r="G189" s="41">
        <v>1</v>
      </c>
      <c r="H189" s="47">
        <v>459</v>
      </c>
      <c r="I189" s="47">
        <v>459</v>
      </c>
    </row>
    <row r="190" s="55" customFormat="1" ht="25" customHeight="1" spans="1:9">
      <c r="A190" s="47">
        <f t="shared" si="2"/>
        <v>187</v>
      </c>
      <c r="B190" s="40" t="s">
        <v>4594</v>
      </c>
      <c r="C190" s="41" t="s">
        <v>4526</v>
      </c>
      <c r="D190" s="40" t="s">
        <v>2281</v>
      </c>
      <c r="E190" s="40" t="s">
        <v>4594</v>
      </c>
      <c r="F190" s="40" t="s">
        <v>1261</v>
      </c>
      <c r="G190" s="41">
        <v>1</v>
      </c>
      <c r="H190" s="47">
        <v>459</v>
      </c>
      <c r="I190" s="47">
        <v>459</v>
      </c>
    </row>
    <row r="191" s="55" customFormat="1" ht="25" customHeight="1" spans="1:9">
      <c r="A191" s="47">
        <f t="shared" si="2"/>
        <v>188</v>
      </c>
      <c r="B191" s="47" t="s">
        <v>4595</v>
      </c>
      <c r="C191" s="41" t="s">
        <v>4526</v>
      </c>
      <c r="D191" s="40" t="s">
        <v>2412</v>
      </c>
      <c r="E191" s="40" t="s">
        <v>4595</v>
      </c>
      <c r="F191" s="40" t="s">
        <v>1261</v>
      </c>
      <c r="G191" s="41">
        <v>1</v>
      </c>
      <c r="H191" s="47">
        <v>459</v>
      </c>
      <c r="I191" s="47">
        <v>459</v>
      </c>
    </row>
    <row r="192" s="55" customFormat="1" ht="25" customHeight="1" spans="1:9">
      <c r="A192" s="47">
        <f t="shared" si="2"/>
        <v>189</v>
      </c>
      <c r="B192" s="47" t="s">
        <v>4596</v>
      </c>
      <c r="C192" s="41" t="s">
        <v>4526</v>
      </c>
      <c r="D192" s="40" t="s">
        <v>2387</v>
      </c>
      <c r="E192" s="40" t="s">
        <v>4596</v>
      </c>
      <c r="F192" s="40" t="s">
        <v>1261</v>
      </c>
      <c r="G192" s="41">
        <v>1</v>
      </c>
      <c r="H192" s="47">
        <v>459</v>
      </c>
      <c r="I192" s="47">
        <v>459</v>
      </c>
    </row>
    <row r="193" s="55" customFormat="1" ht="25" customHeight="1" spans="1:9">
      <c r="A193" s="47">
        <f t="shared" si="2"/>
        <v>190</v>
      </c>
      <c r="B193" s="47" t="s">
        <v>4597</v>
      </c>
      <c r="C193" s="41" t="s">
        <v>4526</v>
      </c>
      <c r="D193" s="40" t="s">
        <v>2261</v>
      </c>
      <c r="E193" s="40" t="s">
        <v>4597</v>
      </c>
      <c r="F193" s="40" t="s">
        <v>1261</v>
      </c>
      <c r="G193" s="41">
        <v>1</v>
      </c>
      <c r="H193" s="47">
        <v>459</v>
      </c>
      <c r="I193" s="47">
        <v>459</v>
      </c>
    </row>
    <row r="194" s="55" customFormat="1" ht="25" customHeight="1" spans="1:9">
      <c r="A194" s="47">
        <f t="shared" si="2"/>
        <v>191</v>
      </c>
      <c r="B194" s="47" t="s">
        <v>4598</v>
      </c>
      <c r="C194" s="41" t="s">
        <v>4526</v>
      </c>
      <c r="D194" s="40" t="s">
        <v>2275</v>
      </c>
      <c r="E194" s="40" t="s">
        <v>4598</v>
      </c>
      <c r="F194" s="40" t="s">
        <v>1279</v>
      </c>
      <c r="G194" s="41">
        <v>1</v>
      </c>
      <c r="H194" s="40">
        <v>89</v>
      </c>
      <c r="I194" s="47">
        <v>89</v>
      </c>
    </row>
    <row r="195" s="55" customFormat="1" ht="25" customHeight="1" spans="1:9">
      <c r="A195" s="47">
        <f t="shared" si="2"/>
        <v>192</v>
      </c>
      <c r="B195" s="47" t="s">
        <v>4599</v>
      </c>
      <c r="C195" s="41" t="s">
        <v>4526</v>
      </c>
      <c r="D195" s="40" t="s">
        <v>2275</v>
      </c>
      <c r="E195" s="40" t="s">
        <v>4599</v>
      </c>
      <c r="F195" s="40" t="s">
        <v>1279</v>
      </c>
      <c r="G195" s="41">
        <v>1</v>
      </c>
      <c r="H195" s="40">
        <v>89</v>
      </c>
      <c r="I195" s="47">
        <v>89</v>
      </c>
    </row>
    <row r="196" s="55" customFormat="1" ht="25" customHeight="1" spans="1:9">
      <c r="A196" s="47">
        <f t="shared" ref="A196:A259" si="3">ROW()-3</f>
        <v>193</v>
      </c>
      <c r="B196" s="47" t="s">
        <v>4600</v>
      </c>
      <c r="C196" s="41" t="s">
        <v>4526</v>
      </c>
      <c r="D196" s="40" t="s">
        <v>2412</v>
      </c>
      <c r="E196" s="40" t="s">
        <v>4600</v>
      </c>
      <c r="F196" s="40" t="s">
        <v>1261</v>
      </c>
      <c r="G196" s="41">
        <v>1</v>
      </c>
      <c r="H196" s="47">
        <v>459</v>
      </c>
      <c r="I196" s="47">
        <v>459</v>
      </c>
    </row>
    <row r="197" s="55" customFormat="1" ht="25" customHeight="1" spans="1:9">
      <c r="A197" s="47">
        <f t="shared" si="3"/>
        <v>194</v>
      </c>
      <c r="B197" s="47" t="s">
        <v>4601</v>
      </c>
      <c r="C197" s="41" t="s">
        <v>4526</v>
      </c>
      <c r="D197" s="40" t="s">
        <v>2281</v>
      </c>
      <c r="E197" s="40" t="s">
        <v>4601</v>
      </c>
      <c r="F197" s="40" t="s">
        <v>1261</v>
      </c>
      <c r="G197" s="41">
        <v>1</v>
      </c>
      <c r="H197" s="47">
        <v>459</v>
      </c>
      <c r="I197" s="47">
        <v>459</v>
      </c>
    </row>
    <row r="198" s="55" customFormat="1" ht="25" customHeight="1" spans="1:9">
      <c r="A198" s="47">
        <f t="shared" si="3"/>
        <v>195</v>
      </c>
      <c r="B198" s="47" t="s">
        <v>4602</v>
      </c>
      <c r="C198" s="41" t="s">
        <v>4526</v>
      </c>
      <c r="D198" s="40" t="s">
        <v>2412</v>
      </c>
      <c r="E198" s="40" t="s">
        <v>4602</v>
      </c>
      <c r="F198" s="40" t="s">
        <v>1261</v>
      </c>
      <c r="G198" s="41">
        <v>1</v>
      </c>
      <c r="H198" s="47">
        <v>459</v>
      </c>
      <c r="I198" s="47">
        <v>459</v>
      </c>
    </row>
    <row r="199" s="55" customFormat="1" ht="25" customHeight="1" spans="1:9">
      <c r="A199" s="47">
        <f t="shared" si="3"/>
        <v>196</v>
      </c>
      <c r="B199" s="47" t="s">
        <v>4602</v>
      </c>
      <c r="C199" s="41" t="s">
        <v>4526</v>
      </c>
      <c r="D199" s="40" t="s">
        <v>2412</v>
      </c>
      <c r="E199" s="40" t="s">
        <v>4603</v>
      </c>
      <c r="F199" s="40" t="s">
        <v>1261</v>
      </c>
      <c r="G199" s="41">
        <v>1</v>
      </c>
      <c r="H199" s="47">
        <v>459</v>
      </c>
      <c r="I199" s="47">
        <v>459</v>
      </c>
    </row>
    <row r="200" s="55" customFormat="1" ht="25" customHeight="1" spans="1:9">
      <c r="A200" s="47">
        <f t="shared" si="3"/>
        <v>197</v>
      </c>
      <c r="B200" s="47" t="s">
        <v>4604</v>
      </c>
      <c r="C200" s="41" t="s">
        <v>4526</v>
      </c>
      <c r="D200" s="40" t="s">
        <v>2275</v>
      </c>
      <c r="E200" s="40" t="s">
        <v>4604</v>
      </c>
      <c r="F200" s="40" t="s">
        <v>1261</v>
      </c>
      <c r="G200" s="41">
        <v>1</v>
      </c>
      <c r="H200" s="47">
        <v>459</v>
      </c>
      <c r="I200" s="47">
        <v>459</v>
      </c>
    </row>
    <row r="201" s="55" customFormat="1" ht="25" customHeight="1" spans="1:9">
      <c r="A201" s="47">
        <f t="shared" si="3"/>
        <v>198</v>
      </c>
      <c r="B201" s="47" t="s">
        <v>4605</v>
      </c>
      <c r="C201" s="41" t="s">
        <v>4606</v>
      </c>
      <c r="D201" s="40" t="s">
        <v>2211</v>
      </c>
      <c r="E201" s="40" t="s">
        <v>4605</v>
      </c>
      <c r="F201" s="40" t="s">
        <v>1261</v>
      </c>
      <c r="G201" s="41">
        <v>1</v>
      </c>
      <c r="H201" s="47">
        <v>459</v>
      </c>
      <c r="I201" s="47">
        <v>459</v>
      </c>
    </row>
    <row r="202" s="55" customFormat="1" ht="25" customHeight="1" spans="1:9">
      <c r="A202" s="47">
        <f t="shared" si="3"/>
        <v>199</v>
      </c>
      <c r="B202" s="47" t="s">
        <v>4605</v>
      </c>
      <c r="C202" s="41" t="s">
        <v>4606</v>
      </c>
      <c r="D202" s="40" t="s">
        <v>2211</v>
      </c>
      <c r="E202" s="40" t="s">
        <v>4607</v>
      </c>
      <c r="F202" s="40" t="s">
        <v>1261</v>
      </c>
      <c r="G202" s="41">
        <v>1</v>
      </c>
      <c r="H202" s="47">
        <v>459</v>
      </c>
      <c r="I202" s="47">
        <v>459</v>
      </c>
    </row>
    <row r="203" s="55" customFormat="1" ht="25" customHeight="1" spans="1:9">
      <c r="A203" s="47">
        <f t="shared" si="3"/>
        <v>200</v>
      </c>
      <c r="B203" s="47" t="s">
        <v>4605</v>
      </c>
      <c r="C203" s="41" t="s">
        <v>4606</v>
      </c>
      <c r="D203" s="40" t="s">
        <v>2211</v>
      </c>
      <c r="E203" s="40" t="s">
        <v>4608</v>
      </c>
      <c r="F203" s="40" t="s">
        <v>1261</v>
      </c>
      <c r="G203" s="41">
        <v>1</v>
      </c>
      <c r="H203" s="47">
        <v>459</v>
      </c>
      <c r="I203" s="47">
        <v>459</v>
      </c>
    </row>
    <row r="204" s="55" customFormat="1" ht="25" customHeight="1" spans="1:9">
      <c r="A204" s="47">
        <f t="shared" si="3"/>
        <v>201</v>
      </c>
      <c r="B204" s="47" t="s">
        <v>3082</v>
      </c>
      <c r="C204" s="41" t="s">
        <v>4606</v>
      </c>
      <c r="D204" s="40" t="s">
        <v>2211</v>
      </c>
      <c r="E204" s="40" t="s">
        <v>3082</v>
      </c>
      <c r="F204" s="40" t="s">
        <v>1261</v>
      </c>
      <c r="G204" s="41">
        <v>1</v>
      </c>
      <c r="H204" s="47">
        <v>459</v>
      </c>
      <c r="I204" s="47">
        <v>459</v>
      </c>
    </row>
    <row r="205" s="55" customFormat="1" ht="25" customHeight="1" spans="1:9">
      <c r="A205" s="47">
        <f t="shared" si="3"/>
        <v>202</v>
      </c>
      <c r="B205" s="47" t="s">
        <v>3082</v>
      </c>
      <c r="C205" s="41" t="s">
        <v>4606</v>
      </c>
      <c r="D205" s="40" t="s">
        <v>2211</v>
      </c>
      <c r="E205" s="40" t="s">
        <v>4609</v>
      </c>
      <c r="F205" s="40" t="s">
        <v>1261</v>
      </c>
      <c r="G205" s="41">
        <v>1</v>
      </c>
      <c r="H205" s="47">
        <v>459</v>
      </c>
      <c r="I205" s="47">
        <v>459</v>
      </c>
    </row>
    <row r="206" s="55" customFormat="1" ht="25" customHeight="1" spans="1:9">
      <c r="A206" s="47">
        <f t="shared" si="3"/>
        <v>203</v>
      </c>
      <c r="B206" s="47" t="s">
        <v>3082</v>
      </c>
      <c r="C206" s="41" t="s">
        <v>4606</v>
      </c>
      <c r="D206" s="40" t="s">
        <v>2211</v>
      </c>
      <c r="E206" s="40" t="s">
        <v>4610</v>
      </c>
      <c r="F206" s="40" t="s">
        <v>1261</v>
      </c>
      <c r="G206" s="41">
        <v>1</v>
      </c>
      <c r="H206" s="47">
        <v>459</v>
      </c>
      <c r="I206" s="47">
        <v>459</v>
      </c>
    </row>
    <row r="207" s="55" customFormat="1" ht="25" customHeight="1" spans="1:9">
      <c r="A207" s="47">
        <f t="shared" si="3"/>
        <v>204</v>
      </c>
      <c r="B207" s="47" t="s">
        <v>4611</v>
      </c>
      <c r="C207" s="41" t="s">
        <v>4606</v>
      </c>
      <c r="D207" s="40" t="s">
        <v>2211</v>
      </c>
      <c r="E207" s="40" t="s">
        <v>4611</v>
      </c>
      <c r="F207" s="40" t="s">
        <v>1279</v>
      </c>
      <c r="G207" s="41">
        <v>1</v>
      </c>
      <c r="H207" s="40">
        <v>89</v>
      </c>
      <c r="I207" s="47">
        <v>89</v>
      </c>
    </row>
    <row r="208" s="55" customFormat="1" ht="25" customHeight="1" spans="1:9">
      <c r="A208" s="47">
        <f t="shared" si="3"/>
        <v>205</v>
      </c>
      <c r="B208" s="47" t="s">
        <v>4612</v>
      </c>
      <c r="C208" s="41" t="s">
        <v>4606</v>
      </c>
      <c r="D208" s="40" t="s">
        <v>2211</v>
      </c>
      <c r="E208" s="40" t="s">
        <v>4612</v>
      </c>
      <c r="F208" s="40" t="s">
        <v>1279</v>
      </c>
      <c r="G208" s="41">
        <v>1</v>
      </c>
      <c r="H208" s="40">
        <v>89</v>
      </c>
      <c r="I208" s="47">
        <v>89</v>
      </c>
    </row>
    <row r="209" s="55" customFormat="1" ht="25" customHeight="1" spans="1:9">
      <c r="A209" s="47">
        <f t="shared" si="3"/>
        <v>206</v>
      </c>
      <c r="B209" s="47" t="s">
        <v>4613</v>
      </c>
      <c r="C209" s="41" t="s">
        <v>4606</v>
      </c>
      <c r="D209" s="40" t="s">
        <v>2251</v>
      </c>
      <c r="E209" s="40" t="s">
        <v>4613</v>
      </c>
      <c r="F209" s="40" t="s">
        <v>1261</v>
      </c>
      <c r="G209" s="41">
        <v>1</v>
      </c>
      <c r="H209" s="47">
        <v>459</v>
      </c>
      <c r="I209" s="47">
        <v>459</v>
      </c>
    </row>
    <row r="210" s="55" customFormat="1" ht="25" customHeight="1" spans="1:9">
      <c r="A210" s="47">
        <f t="shared" si="3"/>
        <v>207</v>
      </c>
      <c r="B210" s="47" t="s">
        <v>4614</v>
      </c>
      <c r="C210" s="41" t="s">
        <v>4606</v>
      </c>
      <c r="D210" s="40" t="s">
        <v>2251</v>
      </c>
      <c r="E210" s="40" t="s">
        <v>4614</v>
      </c>
      <c r="F210" s="40" t="s">
        <v>1279</v>
      </c>
      <c r="G210" s="41">
        <v>1</v>
      </c>
      <c r="H210" s="40">
        <v>89</v>
      </c>
      <c r="I210" s="47">
        <v>89</v>
      </c>
    </row>
    <row r="211" s="55" customFormat="1" ht="25" customHeight="1" spans="1:9">
      <c r="A211" s="47">
        <f t="shared" si="3"/>
        <v>208</v>
      </c>
      <c r="B211" s="47" t="s">
        <v>4614</v>
      </c>
      <c r="C211" s="41" t="s">
        <v>4606</v>
      </c>
      <c r="D211" s="40" t="s">
        <v>2251</v>
      </c>
      <c r="E211" s="40" t="s">
        <v>4615</v>
      </c>
      <c r="F211" s="40" t="s">
        <v>1279</v>
      </c>
      <c r="G211" s="41">
        <v>1</v>
      </c>
      <c r="H211" s="40">
        <v>89</v>
      </c>
      <c r="I211" s="47">
        <v>89</v>
      </c>
    </row>
    <row r="212" s="55" customFormat="1" ht="25" customHeight="1" spans="1:9">
      <c r="A212" s="47">
        <f t="shared" si="3"/>
        <v>209</v>
      </c>
      <c r="B212" s="47" t="s">
        <v>4616</v>
      </c>
      <c r="C212" s="41" t="s">
        <v>4606</v>
      </c>
      <c r="D212" s="40" t="s">
        <v>2261</v>
      </c>
      <c r="E212" s="40" t="s">
        <v>4616</v>
      </c>
      <c r="F212" s="40" t="s">
        <v>1387</v>
      </c>
      <c r="G212" s="41">
        <v>1</v>
      </c>
      <c r="H212" s="40">
        <v>62</v>
      </c>
      <c r="I212" s="47">
        <v>62</v>
      </c>
    </row>
    <row r="213" s="55" customFormat="1" ht="25" customHeight="1" spans="1:9">
      <c r="A213" s="47">
        <f t="shared" si="3"/>
        <v>210</v>
      </c>
      <c r="B213" s="47" t="s">
        <v>4616</v>
      </c>
      <c r="C213" s="41" t="s">
        <v>4606</v>
      </c>
      <c r="D213" s="40" t="s">
        <v>2261</v>
      </c>
      <c r="E213" s="40" t="s">
        <v>4617</v>
      </c>
      <c r="F213" s="40" t="s">
        <v>1387</v>
      </c>
      <c r="G213" s="41">
        <v>1</v>
      </c>
      <c r="H213" s="40">
        <v>62</v>
      </c>
      <c r="I213" s="47">
        <v>62</v>
      </c>
    </row>
    <row r="214" s="55" customFormat="1" ht="25" customHeight="1" spans="1:9">
      <c r="A214" s="47">
        <f t="shared" si="3"/>
        <v>211</v>
      </c>
      <c r="B214" s="47" t="s">
        <v>4618</v>
      </c>
      <c r="C214" s="41" t="s">
        <v>4606</v>
      </c>
      <c r="D214" s="40" t="s">
        <v>2275</v>
      </c>
      <c r="E214" s="40" t="s">
        <v>4618</v>
      </c>
      <c r="F214" s="40" t="s">
        <v>1261</v>
      </c>
      <c r="G214" s="41">
        <v>1</v>
      </c>
      <c r="H214" s="47">
        <v>459</v>
      </c>
      <c r="I214" s="47">
        <v>459</v>
      </c>
    </row>
    <row r="215" s="55" customFormat="1" ht="25" customHeight="1" spans="1:9">
      <c r="A215" s="47">
        <f t="shared" si="3"/>
        <v>212</v>
      </c>
      <c r="B215" s="47" t="s">
        <v>4618</v>
      </c>
      <c r="C215" s="41" t="s">
        <v>4606</v>
      </c>
      <c r="D215" s="40" t="s">
        <v>2275</v>
      </c>
      <c r="E215" s="40" t="s">
        <v>4619</v>
      </c>
      <c r="F215" s="40" t="s">
        <v>1261</v>
      </c>
      <c r="G215" s="41">
        <v>1</v>
      </c>
      <c r="H215" s="47">
        <v>459</v>
      </c>
      <c r="I215" s="47">
        <v>459</v>
      </c>
    </row>
    <row r="216" s="55" customFormat="1" ht="25" customHeight="1" spans="1:9">
      <c r="A216" s="47">
        <f t="shared" si="3"/>
        <v>213</v>
      </c>
      <c r="B216" s="47" t="s">
        <v>4620</v>
      </c>
      <c r="C216" s="41" t="s">
        <v>4606</v>
      </c>
      <c r="D216" s="40" t="s">
        <v>2275</v>
      </c>
      <c r="E216" s="40" t="s">
        <v>4620</v>
      </c>
      <c r="F216" s="40" t="s">
        <v>1261</v>
      </c>
      <c r="G216" s="41">
        <v>1</v>
      </c>
      <c r="H216" s="47">
        <v>459</v>
      </c>
      <c r="I216" s="47">
        <v>459</v>
      </c>
    </row>
    <row r="217" s="55" customFormat="1" ht="25" customHeight="1" spans="1:9">
      <c r="A217" s="47">
        <f t="shared" si="3"/>
        <v>214</v>
      </c>
      <c r="B217" s="47" t="s">
        <v>4620</v>
      </c>
      <c r="C217" s="41" t="s">
        <v>4606</v>
      </c>
      <c r="D217" s="40" t="s">
        <v>2275</v>
      </c>
      <c r="E217" s="40" t="s">
        <v>4621</v>
      </c>
      <c r="F217" s="40" t="s">
        <v>1261</v>
      </c>
      <c r="G217" s="41">
        <v>1</v>
      </c>
      <c r="H217" s="47">
        <v>459</v>
      </c>
      <c r="I217" s="47">
        <v>459</v>
      </c>
    </row>
    <row r="218" s="55" customFormat="1" ht="25" customHeight="1" spans="1:9">
      <c r="A218" s="47">
        <f t="shared" si="3"/>
        <v>215</v>
      </c>
      <c r="B218" s="47" t="s">
        <v>4622</v>
      </c>
      <c r="C218" s="41" t="s">
        <v>4606</v>
      </c>
      <c r="D218" s="40" t="s">
        <v>2281</v>
      </c>
      <c r="E218" s="40" t="s">
        <v>4622</v>
      </c>
      <c r="F218" s="40" t="s">
        <v>1261</v>
      </c>
      <c r="G218" s="41">
        <v>1</v>
      </c>
      <c r="H218" s="47">
        <v>459</v>
      </c>
      <c r="I218" s="47">
        <v>459</v>
      </c>
    </row>
    <row r="219" s="55" customFormat="1" ht="25" customHeight="1" spans="1:9">
      <c r="A219" s="47">
        <f t="shared" si="3"/>
        <v>216</v>
      </c>
      <c r="B219" s="47" t="s">
        <v>4622</v>
      </c>
      <c r="C219" s="41" t="s">
        <v>4606</v>
      </c>
      <c r="D219" s="40" t="s">
        <v>2281</v>
      </c>
      <c r="E219" s="40" t="s">
        <v>4623</v>
      </c>
      <c r="F219" s="40" t="s">
        <v>1261</v>
      </c>
      <c r="G219" s="41">
        <v>1</v>
      </c>
      <c r="H219" s="47">
        <v>459</v>
      </c>
      <c r="I219" s="47">
        <v>459</v>
      </c>
    </row>
    <row r="220" s="55" customFormat="1" ht="25" customHeight="1" spans="1:9">
      <c r="A220" s="47">
        <f t="shared" si="3"/>
        <v>217</v>
      </c>
      <c r="B220" s="47" t="s">
        <v>4622</v>
      </c>
      <c r="C220" s="41" t="s">
        <v>4606</v>
      </c>
      <c r="D220" s="40" t="s">
        <v>2281</v>
      </c>
      <c r="E220" s="40" t="s">
        <v>4624</v>
      </c>
      <c r="F220" s="40" t="s">
        <v>1261</v>
      </c>
      <c r="G220" s="41">
        <v>1</v>
      </c>
      <c r="H220" s="47">
        <v>459</v>
      </c>
      <c r="I220" s="47">
        <v>459</v>
      </c>
    </row>
    <row r="221" s="55" customFormat="1" ht="25" customHeight="1" spans="1:9">
      <c r="A221" s="47">
        <f t="shared" si="3"/>
        <v>218</v>
      </c>
      <c r="B221" s="47" t="s">
        <v>4625</v>
      </c>
      <c r="C221" s="41" t="s">
        <v>4606</v>
      </c>
      <c r="D221" s="40" t="s">
        <v>2281</v>
      </c>
      <c r="E221" s="40" t="s">
        <v>4625</v>
      </c>
      <c r="F221" s="40" t="s">
        <v>1261</v>
      </c>
      <c r="G221" s="41">
        <v>1</v>
      </c>
      <c r="H221" s="47">
        <v>459</v>
      </c>
      <c r="I221" s="47">
        <v>459</v>
      </c>
    </row>
    <row r="222" s="55" customFormat="1" ht="25" customHeight="1" spans="1:9">
      <c r="A222" s="47">
        <f t="shared" si="3"/>
        <v>219</v>
      </c>
      <c r="B222" s="47" t="s">
        <v>4626</v>
      </c>
      <c r="C222" s="41" t="s">
        <v>4606</v>
      </c>
      <c r="D222" s="40" t="s">
        <v>2290</v>
      </c>
      <c r="E222" s="40" t="s">
        <v>4626</v>
      </c>
      <c r="F222" s="40" t="s">
        <v>1261</v>
      </c>
      <c r="G222" s="41">
        <v>1</v>
      </c>
      <c r="H222" s="47">
        <v>459</v>
      </c>
      <c r="I222" s="47">
        <v>459</v>
      </c>
    </row>
    <row r="223" s="55" customFormat="1" ht="25" customHeight="1" spans="1:9">
      <c r="A223" s="47">
        <f t="shared" si="3"/>
        <v>220</v>
      </c>
      <c r="B223" s="47" t="s">
        <v>4626</v>
      </c>
      <c r="C223" s="41" t="s">
        <v>4606</v>
      </c>
      <c r="D223" s="40" t="s">
        <v>2290</v>
      </c>
      <c r="E223" s="40" t="s">
        <v>4627</v>
      </c>
      <c r="F223" s="40" t="s">
        <v>1261</v>
      </c>
      <c r="G223" s="41">
        <v>1</v>
      </c>
      <c r="H223" s="47">
        <v>459</v>
      </c>
      <c r="I223" s="47">
        <v>459</v>
      </c>
    </row>
    <row r="224" s="55" customFormat="1" ht="25" customHeight="1" spans="1:9">
      <c r="A224" s="47">
        <f t="shared" si="3"/>
        <v>221</v>
      </c>
      <c r="B224" s="47" t="s">
        <v>4626</v>
      </c>
      <c r="C224" s="41" t="s">
        <v>4606</v>
      </c>
      <c r="D224" s="40" t="s">
        <v>2290</v>
      </c>
      <c r="E224" s="40" t="s">
        <v>4628</v>
      </c>
      <c r="F224" s="40" t="s">
        <v>1261</v>
      </c>
      <c r="G224" s="41">
        <v>1</v>
      </c>
      <c r="H224" s="47">
        <v>459</v>
      </c>
      <c r="I224" s="47">
        <v>459</v>
      </c>
    </row>
    <row r="225" s="55" customFormat="1" ht="25" customHeight="1" spans="1:9">
      <c r="A225" s="47">
        <f t="shared" si="3"/>
        <v>222</v>
      </c>
      <c r="B225" s="40" t="s">
        <v>4629</v>
      </c>
      <c r="C225" s="41" t="s">
        <v>4606</v>
      </c>
      <c r="D225" s="40" t="s">
        <v>2290</v>
      </c>
      <c r="E225" s="40" t="s">
        <v>4630</v>
      </c>
      <c r="F225" s="40" t="s">
        <v>1261</v>
      </c>
      <c r="G225" s="41">
        <v>1</v>
      </c>
      <c r="H225" s="47">
        <v>459</v>
      </c>
      <c r="I225" s="47">
        <v>459</v>
      </c>
    </row>
    <row r="226" s="55" customFormat="1" ht="25" customHeight="1" spans="1:9">
      <c r="A226" s="47">
        <f t="shared" si="3"/>
        <v>223</v>
      </c>
      <c r="B226" s="47" t="s">
        <v>4631</v>
      </c>
      <c r="C226" s="41" t="s">
        <v>4606</v>
      </c>
      <c r="D226" s="40" t="s">
        <v>2290</v>
      </c>
      <c r="E226" s="40" t="s">
        <v>4631</v>
      </c>
      <c r="F226" s="40" t="s">
        <v>1279</v>
      </c>
      <c r="G226" s="41">
        <v>1</v>
      </c>
      <c r="H226" s="40">
        <v>89</v>
      </c>
      <c r="I226" s="47">
        <v>89</v>
      </c>
    </row>
    <row r="227" s="55" customFormat="1" ht="25" customHeight="1" spans="1:9">
      <c r="A227" s="47">
        <f t="shared" si="3"/>
        <v>224</v>
      </c>
      <c r="B227" s="47" t="s">
        <v>4632</v>
      </c>
      <c r="C227" s="41" t="s">
        <v>4606</v>
      </c>
      <c r="D227" s="40" t="s">
        <v>2290</v>
      </c>
      <c r="E227" s="40" t="s">
        <v>4633</v>
      </c>
      <c r="F227" s="40" t="s">
        <v>1279</v>
      </c>
      <c r="G227" s="41">
        <v>1</v>
      </c>
      <c r="H227" s="40">
        <v>89</v>
      </c>
      <c r="I227" s="47">
        <v>89</v>
      </c>
    </row>
    <row r="228" s="55" customFormat="1" ht="25" customHeight="1" spans="1:9">
      <c r="A228" s="47">
        <f t="shared" si="3"/>
        <v>225</v>
      </c>
      <c r="B228" s="47" t="s">
        <v>4632</v>
      </c>
      <c r="C228" s="41" t="s">
        <v>4606</v>
      </c>
      <c r="D228" s="40" t="s">
        <v>2290</v>
      </c>
      <c r="E228" s="40" t="s">
        <v>4632</v>
      </c>
      <c r="F228" s="40" t="s">
        <v>1279</v>
      </c>
      <c r="G228" s="41">
        <v>1</v>
      </c>
      <c r="H228" s="40">
        <v>89</v>
      </c>
      <c r="I228" s="47">
        <v>89</v>
      </c>
    </row>
    <row r="229" s="55" customFormat="1" ht="25" customHeight="1" spans="1:9">
      <c r="A229" s="47">
        <f t="shared" si="3"/>
        <v>226</v>
      </c>
      <c r="B229" s="47" t="s">
        <v>4632</v>
      </c>
      <c r="C229" s="41" t="s">
        <v>4606</v>
      </c>
      <c r="D229" s="40" t="s">
        <v>2290</v>
      </c>
      <c r="E229" s="40" t="s">
        <v>4634</v>
      </c>
      <c r="F229" s="40" t="s">
        <v>1279</v>
      </c>
      <c r="G229" s="41">
        <v>1</v>
      </c>
      <c r="H229" s="40">
        <v>89</v>
      </c>
      <c r="I229" s="47">
        <v>89</v>
      </c>
    </row>
    <row r="230" s="55" customFormat="1" ht="25" customHeight="1" spans="1:9">
      <c r="A230" s="47">
        <f t="shared" si="3"/>
        <v>227</v>
      </c>
      <c r="B230" s="47" t="s">
        <v>4632</v>
      </c>
      <c r="C230" s="41" t="s">
        <v>4606</v>
      </c>
      <c r="D230" s="40" t="s">
        <v>2290</v>
      </c>
      <c r="E230" s="40" t="s">
        <v>4635</v>
      </c>
      <c r="F230" s="40" t="s">
        <v>1279</v>
      </c>
      <c r="G230" s="41">
        <v>1</v>
      </c>
      <c r="H230" s="40">
        <v>89</v>
      </c>
      <c r="I230" s="47">
        <v>89</v>
      </c>
    </row>
    <row r="231" s="55" customFormat="1" ht="25" customHeight="1" spans="1:9">
      <c r="A231" s="47">
        <f t="shared" si="3"/>
        <v>228</v>
      </c>
      <c r="B231" s="47" t="s">
        <v>4632</v>
      </c>
      <c r="C231" s="41" t="s">
        <v>4606</v>
      </c>
      <c r="D231" s="40" t="s">
        <v>2290</v>
      </c>
      <c r="E231" s="40" t="s">
        <v>4636</v>
      </c>
      <c r="F231" s="40" t="s">
        <v>1279</v>
      </c>
      <c r="G231" s="41">
        <v>1</v>
      </c>
      <c r="H231" s="40">
        <v>89</v>
      </c>
      <c r="I231" s="47">
        <v>89</v>
      </c>
    </row>
    <row r="232" s="55" customFormat="1" ht="25" customHeight="1" spans="1:9">
      <c r="A232" s="47">
        <f t="shared" si="3"/>
        <v>229</v>
      </c>
      <c r="B232" s="47" t="s">
        <v>4637</v>
      </c>
      <c r="C232" s="41" t="s">
        <v>4606</v>
      </c>
      <c r="D232" s="40" t="s">
        <v>2290</v>
      </c>
      <c r="E232" s="40" t="s">
        <v>4638</v>
      </c>
      <c r="F232" s="40" t="s">
        <v>1261</v>
      </c>
      <c r="G232" s="41">
        <v>1</v>
      </c>
      <c r="H232" s="47">
        <v>459</v>
      </c>
      <c r="I232" s="47">
        <v>459</v>
      </c>
    </row>
    <row r="233" s="55" customFormat="1" ht="25" customHeight="1" spans="1:9">
      <c r="A233" s="47">
        <f t="shared" si="3"/>
        <v>230</v>
      </c>
      <c r="B233" s="47" t="s">
        <v>4637</v>
      </c>
      <c r="C233" s="41" t="s">
        <v>4606</v>
      </c>
      <c r="D233" s="40" t="s">
        <v>2290</v>
      </c>
      <c r="E233" s="40" t="s">
        <v>4639</v>
      </c>
      <c r="F233" s="40" t="s">
        <v>1261</v>
      </c>
      <c r="G233" s="41">
        <v>1</v>
      </c>
      <c r="H233" s="47">
        <v>459</v>
      </c>
      <c r="I233" s="47">
        <v>459</v>
      </c>
    </row>
    <row r="234" s="55" customFormat="1" ht="25" customHeight="1" spans="1:9">
      <c r="A234" s="47">
        <f t="shared" si="3"/>
        <v>231</v>
      </c>
      <c r="B234" s="47" t="s">
        <v>4637</v>
      </c>
      <c r="C234" s="41" t="s">
        <v>4606</v>
      </c>
      <c r="D234" s="40" t="s">
        <v>2290</v>
      </c>
      <c r="E234" s="40" t="s">
        <v>4637</v>
      </c>
      <c r="F234" s="40" t="s">
        <v>1261</v>
      </c>
      <c r="G234" s="41">
        <v>1</v>
      </c>
      <c r="H234" s="47">
        <v>459</v>
      </c>
      <c r="I234" s="47">
        <v>459</v>
      </c>
    </row>
    <row r="235" s="55" customFormat="1" ht="25" customHeight="1" spans="1:9">
      <c r="A235" s="47">
        <f t="shared" si="3"/>
        <v>232</v>
      </c>
      <c r="B235" s="47" t="s">
        <v>4637</v>
      </c>
      <c r="C235" s="41" t="s">
        <v>4606</v>
      </c>
      <c r="D235" s="40" t="s">
        <v>2290</v>
      </c>
      <c r="E235" s="40" t="s">
        <v>4640</v>
      </c>
      <c r="F235" s="40" t="s">
        <v>1261</v>
      </c>
      <c r="G235" s="41">
        <v>1</v>
      </c>
      <c r="H235" s="47">
        <v>459</v>
      </c>
      <c r="I235" s="47">
        <v>459</v>
      </c>
    </row>
    <row r="236" s="55" customFormat="1" ht="25" customHeight="1" spans="1:9">
      <c r="A236" s="47">
        <f t="shared" si="3"/>
        <v>233</v>
      </c>
      <c r="B236" s="47" t="s">
        <v>4637</v>
      </c>
      <c r="C236" s="41" t="s">
        <v>4606</v>
      </c>
      <c r="D236" s="40" t="s">
        <v>2290</v>
      </c>
      <c r="E236" s="40" t="s">
        <v>4641</v>
      </c>
      <c r="F236" s="40" t="s">
        <v>1261</v>
      </c>
      <c r="G236" s="41">
        <v>1</v>
      </c>
      <c r="H236" s="47">
        <v>459</v>
      </c>
      <c r="I236" s="47">
        <v>459</v>
      </c>
    </row>
    <row r="237" s="55" customFormat="1" ht="25" customHeight="1" spans="1:9">
      <c r="A237" s="47">
        <f t="shared" si="3"/>
        <v>234</v>
      </c>
      <c r="B237" s="47" t="s">
        <v>4637</v>
      </c>
      <c r="C237" s="41" t="s">
        <v>4606</v>
      </c>
      <c r="D237" s="40" t="s">
        <v>2290</v>
      </c>
      <c r="E237" s="40" t="s">
        <v>4642</v>
      </c>
      <c r="F237" s="40" t="s">
        <v>1261</v>
      </c>
      <c r="G237" s="41">
        <v>1</v>
      </c>
      <c r="H237" s="47">
        <v>459</v>
      </c>
      <c r="I237" s="47">
        <v>459</v>
      </c>
    </row>
    <row r="238" s="55" customFormat="1" ht="25" customHeight="1" spans="1:9">
      <c r="A238" s="47">
        <f t="shared" si="3"/>
        <v>235</v>
      </c>
      <c r="B238" s="47" t="s">
        <v>4643</v>
      </c>
      <c r="C238" s="41" t="s">
        <v>4606</v>
      </c>
      <c r="D238" s="40" t="s">
        <v>2261</v>
      </c>
      <c r="E238" s="40" t="s">
        <v>4643</v>
      </c>
      <c r="F238" s="40" t="s">
        <v>1261</v>
      </c>
      <c r="G238" s="41">
        <v>1</v>
      </c>
      <c r="H238" s="47">
        <v>459</v>
      </c>
      <c r="I238" s="47">
        <v>459</v>
      </c>
    </row>
    <row r="239" s="55" customFormat="1" ht="25" customHeight="1" spans="1:9">
      <c r="A239" s="47">
        <f t="shared" si="3"/>
        <v>236</v>
      </c>
      <c r="B239" s="47" t="s">
        <v>4644</v>
      </c>
      <c r="C239" s="41" t="s">
        <v>4606</v>
      </c>
      <c r="D239" s="40" t="s">
        <v>2275</v>
      </c>
      <c r="E239" s="40" t="s">
        <v>4644</v>
      </c>
      <c r="F239" s="40" t="s">
        <v>1279</v>
      </c>
      <c r="G239" s="41">
        <v>1</v>
      </c>
      <c r="H239" s="40">
        <v>89</v>
      </c>
      <c r="I239" s="47">
        <v>89</v>
      </c>
    </row>
    <row r="240" s="55" customFormat="1" ht="25" customHeight="1" spans="1:9">
      <c r="A240" s="47">
        <f t="shared" si="3"/>
        <v>237</v>
      </c>
      <c r="B240" s="47" t="s">
        <v>4644</v>
      </c>
      <c r="C240" s="41" t="s">
        <v>4606</v>
      </c>
      <c r="D240" s="40" t="s">
        <v>2275</v>
      </c>
      <c r="E240" s="40" t="s">
        <v>4645</v>
      </c>
      <c r="F240" s="40" t="s">
        <v>1279</v>
      </c>
      <c r="G240" s="41">
        <v>1</v>
      </c>
      <c r="H240" s="40">
        <v>89</v>
      </c>
      <c r="I240" s="47">
        <v>89</v>
      </c>
    </row>
    <row r="241" s="55" customFormat="1" ht="25" customHeight="1" spans="1:9">
      <c r="A241" s="47">
        <f t="shared" si="3"/>
        <v>238</v>
      </c>
      <c r="B241" s="47" t="s">
        <v>4646</v>
      </c>
      <c r="C241" s="41" t="s">
        <v>4606</v>
      </c>
      <c r="D241" s="40" t="s">
        <v>2261</v>
      </c>
      <c r="E241" s="40" t="s">
        <v>4647</v>
      </c>
      <c r="F241" s="40" t="s">
        <v>1261</v>
      </c>
      <c r="G241" s="41">
        <v>1</v>
      </c>
      <c r="H241" s="47">
        <v>459</v>
      </c>
      <c r="I241" s="47">
        <v>459</v>
      </c>
    </row>
    <row r="242" s="55" customFormat="1" ht="25" customHeight="1" spans="1:9">
      <c r="A242" s="47">
        <f t="shared" si="3"/>
        <v>239</v>
      </c>
      <c r="B242" s="47" t="s">
        <v>4648</v>
      </c>
      <c r="C242" s="41" t="s">
        <v>4606</v>
      </c>
      <c r="D242" s="40" t="s">
        <v>2290</v>
      </c>
      <c r="E242" s="40" t="s">
        <v>4649</v>
      </c>
      <c r="F242" s="40" t="s">
        <v>1261</v>
      </c>
      <c r="G242" s="41">
        <v>1</v>
      </c>
      <c r="H242" s="47">
        <v>459</v>
      </c>
      <c r="I242" s="47">
        <v>459</v>
      </c>
    </row>
    <row r="243" s="55" customFormat="1" ht="25" customHeight="1" spans="1:9">
      <c r="A243" s="47">
        <f t="shared" si="3"/>
        <v>240</v>
      </c>
      <c r="B243" s="47" t="s">
        <v>4650</v>
      </c>
      <c r="C243" s="41" t="s">
        <v>4606</v>
      </c>
      <c r="D243" s="40" t="s">
        <v>2211</v>
      </c>
      <c r="E243" s="40" t="s">
        <v>4651</v>
      </c>
      <c r="F243" s="40" t="s">
        <v>1261</v>
      </c>
      <c r="G243" s="41">
        <v>1</v>
      </c>
      <c r="H243" s="47">
        <v>459</v>
      </c>
      <c r="I243" s="47">
        <v>459</v>
      </c>
    </row>
    <row r="244" s="55" customFormat="1" ht="25" customHeight="1" spans="1:9">
      <c r="A244" s="47">
        <f t="shared" si="3"/>
        <v>241</v>
      </c>
      <c r="B244" s="47" t="s">
        <v>4650</v>
      </c>
      <c r="C244" s="41" t="s">
        <v>4606</v>
      </c>
      <c r="D244" s="40" t="s">
        <v>2211</v>
      </c>
      <c r="E244" s="40" t="s">
        <v>480</v>
      </c>
      <c r="F244" s="40" t="s">
        <v>1261</v>
      </c>
      <c r="G244" s="41">
        <v>1</v>
      </c>
      <c r="H244" s="47">
        <v>459</v>
      </c>
      <c r="I244" s="47">
        <v>459</v>
      </c>
    </row>
    <row r="245" s="55" customFormat="1" ht="25" customHeight="1" spans="1:9">
      <c r="A245" s="47">
        <f t="shared" si="3"/>
        <v>242</v>
      </c>
      <c r="B245" s="47" t="s">
        <v>4650</v>
      </c>
      <c r="C245" s="41" t="s">
        <v>4606</v>
      </c>
      <c r="D245" s="40" t="s">
        <v>2211</v>
      </c>
      <c r="E245" s="40" t="s">
        <v>4650</v>
      </c>
      <c r="F245" s="40" t="s">
        <v>1261</v>
      </c>
      <c r="G245" s="41">
        <v>1</v>
      </c>
      <c r="H245" s="47">
        <v>459</v>
      </c>
      <c r="I245" s="47">
        <v>459</v>
      </c>
    </row>
    <row r="246" s="55" customFormat="1" ht="25" customHeight="1" spans="1:9">
      <c r="A246" s="47">
        <f t="shared" si="3"/>
        <v>243</v>
      </c>
      <c r="B246" s="47" t="s">
        <v>4650</v>
      </c>
      <c r="C246" s="41" t="s">
        <v>4606</v>
      </c>
      <c r="D246" s="40" t="s">
        <v>2211</v>
      </c>
      <c r="E246" s="40" t="s">
        <v>4652</v>
      </c>
      <c r="F246" s="40" t="s">
        <v>1261</v>
      </c>
      <c r="G246" s="41">
        <v>1</v>
      </c>
      <c r="H246" s="47">
        <v>459</v>
      </c>
      <c r="I246" s="47">
        <v>459</v>
      </c>
    </row>
    <row r="247" s="55" customFormat="1" ht="25" customHeight="1" spans="1:9">
      <c r="A247" s="47">
        <f t="shared" si="3"/>
        <v>244</v>
      </c>
      <c r="B247" s="40" t="s">
        <v>4653</v>
      </c>
      <c r="C247" s="41" t="s">
        <v>4606</v>
      </c>
      <c r="D247" s="40" t="s">
        <v>2211</v>
      </c>
      <c r="E247" s="40" t="s">
        <v>4653</v>
      </c>
      <c r="F247" s="40" t="s">
        <v>1261</v>
      </c>
      <c r="G247" s="41">
        <v>1</v>
      </c>
      <c r="H247" s="47">
        <v>459</v>
      </c>
      <c r="I247" s="47">
        <v>459</v>
      </c>
    </row>
    <row r="248" s="55" customFormat="1" ht="25" customHeight="1" spans="1:9">
      <c r="A248" s="47">
        <f t="shared" si="3"/>
        <v>245</v>
      </c>
      <c r="B248" s="47" t="s">
        <v>4650</v>
      </c>
      <c r="C248" s="41" t="s">
        <v>4606</v>
      </c>
      <c r="D248" s="40" t="s">
        <v>2211</v>
      </c>
      <c r="E248" s="40" t="s">
        <v>4654</v>
      </c>
      <c r="F248" s="40" t="s">
        <v>1261</v>
      </c>
      <c r="G248" s="41">
        <v>1</v>
      </c>
      <c r="H248" s="47">
        <v>459</v>
      </c>
      <c r="I248" s="47">
        <v>459</v>
      </c>
    </row>
    <row r="249" s="55" customFormat="1" ht="25" customHeight="1" spans="1:9">
      <c r="A249" s="47">
        <f t="shared" si="3"/>
        <v>246</v>
      </c>
      <c r="B249" s="47" t="s">
        <v>4655</v>
      </c>
      <c r="C249" s="41" t="s">
        <v>4606</v>
      </c>
      <c r="D249" s="40" t="s">
        <v>2211</v>
      </c>
      <c r="E249" s="40" t="s">
        <v>4656</v>
      </c>
      <c r="F249" s="40" t="s">
        <v>1261</v>
      </c>
      <c r="G249" s="41">
        <v>1</v>
      </c>
      <c r="H249" s="47">
        <v>459</v>
      </c>
      <c r="I249" s="47">
        <v>459</v>
      </c>
    </row>
    <row r="250" s="55" customFormat="1" ht="25" customHeight="1" spans="1:9">
      <c r="A250" s="47">
        <f t="shared" si="3"/>
        <v>247</v>
      </c>
      <c r="B250" s="47" t="s">
        <v>4657</v>
      </c>
      <c r="C250" s="41" t="s">
        <v>4606</v>
      </c>
      <c r="D250" s="40" t="s">
        <v>2261</v>
      </c>
      <c r="E250" s="40" t="s">
        <v>4658</v>
      </c>
      <c r="F250" s="40" t="s">
        <v>1261</v>
      </c>
      <c r="G250" s="41">
        <v>1</v>
      </c>
      <c r="H250" s="47">
        <v>459</v>
      </c>
      <c r="I250" s="47">
        <v>459</v>
      </c>
    </row>
    <row r="251" s="55" customFormat="1" ht="25" customHeight="1" spans="1:9">
      <c r="A251" s="47">
        <f t="shared" si="3"/>
        <v>248</v>
      </c>
      <c r="B251" s="47" t="s">
        <v>4659</v>
      </c>
      <c r="C251" s="41" t="s">
        <v>4606</v>
      </c>
      <c r="D251" s="40" t="s">
        <v>2261</v>
      </c>
      <c r="E251" s="40" t="s">
        <v>4660</v>
      </c>
      <c r="F251" s="40" t="s">
        <v>1261</v>
      </c>
      <c r="G251" s="41">
        <v>1</v>
      </c>
      <c r="H251" s="47">
        <v>459</v>
      </c>
      <c r="I251" s="47">
        <v>459</v>
      </c>
    </row>
    <row r="252" s="55" customFormat="1" ht="25" customHeight="1" spans="1:9">
      <c r="A252" s="47">
        <f t="shared" si="3"/>
        <v>249</v>
      </c>
      <c r="B252" s="47" t="s">
        <v>4661</v>
      </c>
      <c r="C252" s="41" t="s">
        <v>4606</v>
      </c>
      <c r="D252" s="40" t="s">
        <v>2211</v>
      </c>
      <c r="E252" s="40" t="s">
        <v>4661</v>
      </c>
      <c r="F252" s="40" t="s">
        <v>1261</v>
      </c>
      <c r="G252" s="41">
        <v>1</v>
      </c>
      <c r="H252" s="47">
        <v>459</v>
      </c>
      <c r="I252" s="47">
        <v>459</v>
      </c>
    </row>
    <row r="253" s="55" customFormat="1" ht="25" customHeight="1" spans="1:9">
      <c r="A253" s="47">
        <f t="shared" si="3"/>
        <v>250</v>
      </c>
      <c r="B253" s="47" t="s">
        <v>4662</v>
      </c>
      <c r="C253" s="41" t="s">
        <v>4606</v>
      </c>
      <c r="D253" s="40" t="s">
        <v>2211</v>
      </c>
      <c r="E253" s="40" t="s">
        <v>4663</v>
      </c>
      <c r="F253" s="40" t="s">
        <v>1261</v>
      </c>
      <c r="G253" s="41">
        <v>1</v>
      </c>
      <c r="H253" s="47">
        <v>459</v>
      </c>
      <c r="I253" s="47">
        <v>459</v>
      </c>
    </row>
    <row r="254" s="55" customFormat="1" ht="25" customHeight="1" spans="1:9">
      <c r="A254" s="47">
        <f t="shared" si="3"/>
        <v>251</v>
      </c>
      <c r="B254" s="47" t="s">
        <v>4664</v>
      </c>
      <c r="C254" s="41" t="s">
        <v>4606</v>
      </c>
      <c r="D254" s="40" t="s">
        <v>2290</v>
      </c>
      <c r="E254" s="40" t="s">
        <v>4664</v>
      </c>
      <c r="F254" s="40" t="s">
        <v>1261</v>
      </c>
      <c r="G254" s="41">
        <v>1</v>
      </c>
      <c r="H254" s="47">
        <v>459</v>
      </c>
      <c r="I254" s="47">
        <v>459</v>
      </c>
    </row>
    <row r="255" s="55" customFormat="1" ht="25" customHeight="1" spans="1:9">
      <c r="A255" s="47">
        <f t="shared" si="3"/>
        <v>252</v>
      </c>
      <c r="B255" s="40" t="s">
        <v>4665</v>
      </c>
      <c r="C255" s="41" t="s">
        <v>4606</v>
      </c>
      <c r="D255" s="40" t="s">
        <v>2261</v>
      </c>
      <c r="E255" s="40" t="s">
        <v>4665</v>
      </c>
      <c r="F255" s="40" t="s">
        <v>1261</v>
      </c>
      <c r="G255" s="41">
        <v>1</v>
      </c>
      <c r="H255" s="47">
        <v>459</v>
      </c>
      <c r="I255" s="47">
        <v>459</v>
      </c>
    </row>
    <row r="256" s="55" customFormat="1" ht="25" customHeight="1" spans="1:9">
      <c r="A256" s="47">
        <f t="shared" si="3"/>
        <v>253</v>
      </c>
      <c r="B256" s="40" t="s">
        <v>4665</v>
      </c>
      <c r="C256" s="41" t="s">
        <v>4606</v>
      </c>
      <c r="D256" s="40" t="s">
        <v>2261</v>
      </c>
      <c r="E256" s="40" t="s">
        <v>4666</v>
      </c>
      <c r="F256" s="40" t="s">
        <v>1261</v>
      </c>
      <c r="G256" s="41">
        <v>1</v>
      </c>
      <c r="H256" s="47">
        <v>459</v>
      </c>
      <c r="I256" s="47">
        <v>459</v>
      </c>
    </row>
    <row r="257" s="55" customFormat="1" ht="25" customHeight="1" spans="1:9">
      <c r="A257" s="47">
        <f t="shared" si="3"/>
        <v>254</v>
      </c>
      <c r="B257" s="47" t="s">
        <v>4667</v>
      </c>
      <c r="C257" s="41" t="s">
        <v>4606</v>
      </c>
      <c r="D257" s="40" t="s">
        <v>2251</v>
      </c>
      <c r="E257" s="40" t="s">
        <v>4667</v>
      </c>
      <c r="F257" s="40" t="s">
        <v>1261</v>
      </c>
      <c r="G257" s="41">
        <v>1</v>
      </c>
      <c r="H257" s="47">
        <v>459</v>
      </c>
      <c r="I257" s="47">
        <v>459</v>
      </c>
    </row>
    <row r="258" s="55" customFormat="1" ht="25" customHeight="1" spans="1:9">
      <c r="A258" s="47">
        <f t="shared" si="3"/>
        <v>255</v>
      </c>
      <c r="B258" s="47" t="s">
        <v>4668</v>
      </c>
      <c r="C258" s="41" t="s">
        <v>4606</v>
      </c>
      <c r="D258" s="40" t="s">
        <v>2211</v>
      </c>
      <c r="E258" s="40" t="s">
        <v>4668</v>
      </c>
      <c r="F258" s="40" t="s">
        <v>1261</v>
      </c>
      <c r="G258" s="41">
        <v>1</v>
      </c>
      <c r="H258" s="47">
        <v>459</v>
      </c>
      <c r="I258" s="47">
        <v>459</v>
      </c>
    </row>
    <row r="259" s="55" customFormat="1" ht="25" customHeight="1" spans="1:9">
      <c r="A259" s="47">
        <f t="shared" si="3"/>
        <v>256</v>
      </c>
      <c r="B259" s="47" t="s">
        <v>4668</v>
      </c>
      <c r="C259" s="41" t="s">
        <v>4606</v>
      </c>
      <c r="D259" s="40" t="s">
        <v>2211</v>
      </c>
      <c r="E259" s="40" t="s">
        <v>4669</v>
      </c>
      <c r="F259" s="40" t="s">
        <v>1261</v>
      </c>
      <c r="G259" s="41">
        <v>1</v>
      </c>
      <c r="H259" s="47">
        <v>459</v>
      </c>
      <c r="I259" s="47">
        <v>459</v>
      </c>
    </row>
    <row r="260" s="55" customFormat="1" ht="25" customHeight="1" spans="1:9">
      <c r="A260" s="47">
        <f t="shared" ref="A260:A323" si="4">ROW()-3</f>
        <v>257</v>
      </c>
      <c r="B260" s="47" t="s">
        <v>4668</v>
      </c>
      <c r="C260" s="41" t="s">
        <v>4606</v>
      </c>
      <c r="D260" s="40" t="s">
        <v>2211</v>
      </c>
      <c r="E260" s="40" t="s">
        <v>4670</v>
      </c>
      <c r="F260" s="40" t="s">
        <v>1261</v>
      </c>
      <c r="G260" s="41">
        <v>1</v>
      </c>
      <c r="H260" s="47">
        <v>459</v>
      </c>
      <c r="I260" s="47">
        <v>459</v>
      </c>
    </row>
    <row r="261" s="55" customFormat="1" ht="25" customHeight="1" spans="1:9">
      <c r="A261" s="47">
        <f t="shared" si="4"/>
        <v>258</v>
      </c>
      <c r="B261" s="47" t="s">
        <v>4671</v>
      </c>
      <c r="C261" s="41" t="s">
        <v>4606</v>
      </c>
      <c r="D261" s="40" t="s">
        <v>2275</v>
      </c>
      <c r="E261" s="40" t="s">
        <v>4671</v>
      </c>
      <c r="F261" s="40" t="s">
        <v>1315</v>
      </c>
      <c r="G261" s="41">
        <v>1</v>
      </c>
      <c r="H261" s="40">
        <v>483</v>
      </c>
      <c r="I261" s="47">
        <v>483</v>
      </c>
    </row>
    <row r="262" s="55" customFormat="1" ht="25" customHeight="1" spans="1:9">
      <c r="A262" s="47">
        <f t="shared" si="4"/>
        <v>259</v>
      </c>
      <c r="B262" s="47" t="s">
        <v>4672</v>
      </c>
      <c r="C262" s="41" t="s">
        <v>4606</v>
      </c>
      <c r="D262" s="40" t="s">
        <v>2261</v>
      </c>
      <c r="E262" s="40" t="s">
        <v>4672</v>
      </c>
      <c r="F262" s="40" t="s">
        <v>1261</v>
      </c>
      <c r="G262" s="41">
        <v>1</v>
      </c>
      <c r="H262" s="47">
        <v>459</v>
      </c>
      <c r="I262" s="47">
        <v>459</v>
      </c>
    </row>
    <row r="263" s="55" customFormat="1" ht="25" customHeight="1" spans="1:9">
      <c r="A263" s="47">
        <f t="shared" si="4"/>
        <v>260</v>
      </c>
      <c r="B263" s="47" t="s">
        <v>4673</v>
      </c>
      <c r="C263" s="41" t="s">
        <v>4606</v>
      </c>
      <c r="D263" s="40" t="s">
        <v>2251</v>
      </c>
      <c r="E263" s="40" t="s">
        <v>4673</v>
      </c>
      <c r="F263" s="40" t="s">
        <v>1261</v>
      </c>
      <c r="G263" s="41">
        <v>1</v>
      </c>
      <c r="H263" s="47">
        <v>459</v>
      </c>
      <c r="I263" s="47">
        <v>459</v>
      </c>
    </row>
    <row r="264" s="55" customFormat="1" ht="25" customHeight="1" spans="1:9">
      <c r="A264" s="47">
        <f t="shared" si="4"/>
        <v>261</v>
      </c>
      <c r="B264" s="47" t="s">
        <v>4674</v>
      </c>
      <c r="C264" s="41" t="s">
        <v>4606</v>
      </c>
      <c r="D264" s="40" t="s">
        <v>2261</v>
      </c>
      <c r="E264" s="40" t="s">
        <v>4674</v>
      </c>
      <c r="F264" s="40" t="s">
        <v>1387</v>
      </c>
      <c r="G264" s="41">
        <v>1</v>
      </c>
      <c r="H264" s="40">
        <v>62</v>
      </c>
      <c r="I264" s="47">
        <v>62</v>
      </c>
    </row>
    <row r="265" s="55" customFormat="1" ht="25" customHeight="1" spans="1:9">
      <c r="A265" s="47">
        <f t="shared" si="4"/>
        <v>262</v>
      </c>
      <c r="B265" s="47" t="s">
        <v>4674</v>
      </c>
      <c r="C265" s="41" t="s">
        <v>4606</v>
      </c>
      <c r="D265" s="40" t="s">
        <v>2261</v>
      </c>
      <c r="E265" s="40" t="s">
        <v>4675</v>
      </c>
      <c r="F265" s="40" t="s">
        <v>1387</v>
      </c>
      <c r="G265" s="41">
        <v>1</v>
      </c>
      <c r="H265" s="40">
        <v>62</v>
      </c>
      <c r="I265" s="47">
        <v>62</v>
      </c>
    </row>
    <row r="266" s="55" customFormat="1" ht="25" customHeight="1" spans="1:9">
      <c r="A266" s="47">
        <f t="shared" si="4"/>
        <v>263</v>
      </c>
      <c r="B266" s="47" t="s">
        <v>4676</v>
      </c>
      <c r="C266" s="41" t="s">
        <v>4606</v>
      </c>
      <c r="D266" s="40" t="s">
        <v>2251</v>
      </c>
      <c r="E266" s="40" t="s">
        <v>4676</v>
      </c>
      <c r="F266" s="40" t="s">
        <v>1279</v>
      </c>
      <c r="G266" s="41">
        <v>1</v>
      </c>
      <c r="H266" s="40">
        <v>89</v>
      </c>
      <c r="I266" s="47">
        <v>89</v>
      </c>
    </row>
    <row r="267" s="55" customFormat="1" ht="25" customHeight="1" spans="1:9">
      <c r="A267" s="47">
        <f t="shared" si="4"/>
        <v>264</v>
      </c>
      <c r="B267" s="47" t="s">
        <v>4676</v>
      </c>
      <c r="C267" s="41" t="s">
        <v>4606</v>
      </c>
      <c r="D267" s="40" t="s">
        <v>2251</v>
      </c>
      <c r="E267" s="40" t="s">
        <v>4677</v>
      </c>
      <c r="F267" s="40" t="s">
        <v>1279</v>
      </c>
      <c r="G267" s="41">
        <v>1</v>
      </c>
      <c r="H267" s="40">
        <v>89</v>
      </c>
      <c r="I267" s="47">
        <v>89</v>
      </c>
    </row>
    <row r="268" s="55" customFormat="1" ht="25" customHeight="1" spans="1:9">
      <c r="A268" s="47">
        <f t="shared" si="4"/>
        <v>265</v>
      </c>
      <c r="B268" s="47" t="s">
        <v>4440</v>
      </c>
      <c r="C268" s="41" t="s">
        <v>4606</v>
      </c>
      <c r="D268" s="40" t="s">
        <v>2261</v>
      </c>
      <c r="E268" s="40" t="s">
        <v>4440</v>
      </c>
      <c r="F268" s="40" t="s">
        <v>1279</v>
      </c>
      <c r="G268" s="41">
        <v>1</v>
      </c>
      <c r="H268" s="40">
        <v>89</v>
      </c>
      <c r="I268" s="47">
        <v>89</v>
      </c>
    </row>
    <row r="269" s="55" customFormat="1" ht="25" customHeight="1" spans="1:9">
      <c r="A269" s="47">
        <f t="shared" si="4"/>
        <v>266</v>
      </c>
      <c r="B269" s="47" t="s">
        <v>4440</v>
      </c>
      <c r="C269" s="41" t="s">
        <v>4606</v>
      </c>
      <c r="D269" s="40" t="s">
        <v>2261</v>
      </c>
      <c r="E269" s="40" t="s">
        <v>4678</v>
      </c>
      <c r="F269" s="40" t="s">
        <v>1279</v>
      </c>
      <c r="G269" s="41">
        <v>1</v>
      </c>
      <c r="H269" s="40">
        <v>89</v>
      </c>
      <c r="I269" s="47">
        <v>89</v>
      </c>
    </row>
    <row r="270" s="55" customFormat="1" ht="25" customHeight="1" spans="1:9">
      <c r="A270" s="47">
        <f t="shared" si="4"/>
        <v>267</v>
      </c>
      <c r="B270" s="47" t="s">
        <v>4679</v>
      </c>
      <c r="C270" s="41" t="s">
        <v>4680</v>
      </c>
      <c r="D270" s="40" t="s">
        <v>2211</v>
      </c>
      <c r="E270" s="40" t="s">
        <v>4679</v>
      </c>
      <c r="F270" s="40" t="s">
        <v>1261</v>
      </c>
      <c r="G270" s="41">
        <v>1</v>
      </c>
      <c r="H270" s="47">
        <v>459</v>
      </c>
      <c r="I270" s="47">
        <v>459</v>
      </c>
    </row>
    <row r="271" s="55" customFormat="1" ht="25" customHeight="1" spans="1:9">
      <c r="A271" s="47">
        <f t="shared" si="4"/>
        <v>268</v>
      </c>
      <c r="B271" s="47" t="s">
        <v>4679</v>
      </c>
      <c r="C271" s="41" t="s">
        <v>4680</v>
      </c>
      <c r="D271" s="40" t="s">
        <v>2211</v>
      </c>
      <c r="E271" s="40" t="s">
        <v>4681</v>
      </c>
      <c r="F271" s="40" t="s">
        <v>1261</v>
      </c>
      <c r="G271" s="41">
        <v>1</v>
      </c>
      <c r="H271" s="47">
        <v>459</v>
      </c>
      <c r="I271" s="47">
        <v>459</v>
      </c>
    </row>
    <row r="272" s="55" customFormat="1" ht="25" customHeight="1" spans="1:9">
      <c r="A272" s="47">
        <f t="shared" si="4"/>
        <v>269</v>
      </c>
      <c r="B272" s="47" t="s">
        <v>4679</v>
      </c>
      <c r="C272" s="41" t="s">
        <v>4680</v>
      </c>
      <c r="D272" s="40" t="s">
        <v>2211</v>
      </c>
      <c r="E272" s="40" t="s">
        <v>4682</v>
      </c>
      <c r="F272" s="40" t="s">
        <v>1261</v>
      </c>
      <c r="G272" s="41">
        <v>1</v>
      </c>
      <c r="H272" s="47">
        <v>459</v>
      </c>
      <c r="I272" s="47">
        <v>459</v>
      </c>
    </row>
    <row r="273" s="55" customFormat="1" ht="25" customHeight="1" spans="1:9">
      <c r="A273" s="47">
        <f t="shared" si="4"/>
        <v>270</v>
      </c>
      <c r="B273" s="47" t="s">
        <v>4679</v>
      </c>
      <c r="C273" s="41" t="s">
        <v>4680</v>
      </c>
      <c r="D273" s="40" t="s">
        <v>2211</v>
      </c>
      <c r="E273" s="40" t="s">
        <v>4683</v>
      </c>
      <c r="F273" s="40" t="s">
        <v>1261</v>
      </c>
      <c r="G273" s="41">
        <v>1</v>
      </c>
      <c r="H273" s="47">
        <v>459</v>
      </c>
      <c r="I273" s="47">
        <v>459</v>
      </c>
    </row>
    <row r="274" s="55" customFormat="1" ht="25" customHeight="1" spans="1:9">
      <c r="A274" s="47">
        <f t="shared" si="4"/>
        <v>271</v>
      </c>
      <c r="B274" s="47" t="s">
        <v>4684</v>
      </c>
      <c r="C274" s="41" t="s">
        <v>4680</v>
      </c>
      <c r="D274" s="40" t="s">
        <v>2211</v>
      </c>
      <c r="E274" s="40" t="s">
        <v>4684</v>
      </c>
      <c r="F274" s="40" t="s">
        <v>1261</v>
      </c>
      <c r="G274" s="41">
        <v>1</v>
      </c>
      <c r="H274" s="47">
        <v>459</v>
      </c>
      <c r="I274" s="47">
        <v>459</v>
      </c>
    </row>
    <row r="275" s="55" customFormat="1" ht="25" customHeight="1" spans="1:9">
      <c r="A275" s="47">
        <f t="shared" si="4"/>
        <v>272</v>
      </c>
      <c r="B275" s="47" t="s">
        <v>4685</v>
      </c>
      <c r="C275" s="41" t="s">
        <v>4680</v>
      </c>
      <c r="D275" s="40" t="s">
        <v>2211</v>
      </c>
      <c r="E275" s="40" t="s">
        <v>4685</v>
      </c>
      <c r="F275" s="40" t="s">
        <v>1261</v>
      </c>
      <c r="G275" s="41">
        <v>1</v>
      </c>
      <c r="H275" s="47">
        <v>459</v>
      </c>
      <c r="I275" s="47">
        <v>459</v>
      </c>
    </row>
    <row r="276" s="55" customFormat="1" ht="25" customHeight="1" spans="1:9">
      <c r="A276" s="47">
        <f t="shared" si="4"/>
        <v>273</v>
      </c>
      <c r="B276" s="47" t="s">
        <v>4685</v>
      </c>
      <c r="C276" s="41" t="s">
        <v>4680</v>
      </c>
      <c r="D276" s="40" t="s">
        <v>2211</v>
      </c>
      <c r="E276" s="40" t="s">
        <v>1422</v>
      </c>
      <c r="F276" s="40" t="s">
        <v>1261</v>
      </c>
      <c r="G276" s="41">
        <v>1</v>
      </c>
      <c r="H276" s="47">
        <v>459</v>
      </c>
      <c r="I276" s="47">
        <v>459</v>
      </c>
    </row>
    <row r="277" s="55" customFormat="1" ht="25" customHeight="1" spans="1:9">
      <c r="A277" s="47">
        <f t="shared" si="4"/>
        <v>274</v>
      </c>
      <c r="B277" s="40" t="s">
        <v>4686</v>
      </c>
      <c r="C277" s="41" t="s">
        <v>4680</v>
      </c>
      <c r="D277" s="40" t="s">
        <v>2261</v>
      </c>
      <c r="E277" s="40" t="s">
        <v>4686</v>
      </c>
      <c r="F277" s="40" t="s">
        <v>1279</v>
      </c>
      <c r="G277" s="41">
        <v>1</v>
      </c>
      <c r="H277" s="40">
        <v>89</v>
      </c>
      <c r="I277" s="47">
        <v>89</v>
      </c>
    </row>
    <row r="278" s="55" customFormat="1" ht="25" customHeight="1" spans="1:9">
      <c r="A278" s="47">
        <f t="shared" si="4"/>
        <v>275</v>
      </c>
      <c r="B278" s="47" t="s">
        <v>4687</v>
      </c>
      <c r="C278" s="41" t="s">
        <v>4680</v>
      </c>
      <c r="D278" s="40" t="s">
        <v>2261</v>
      </c>
      <c r="E278" s="40" t="s">
        <v>4687</v>
      </c>
      <c r="F278" s="40" t="s">
        <v>1261</v>
      </c>
      <c r="G278" s="41">
        <v>1</v>
      </c>
      <c r="H278" s="47">
        <v>459</v>
      </c>
      <c r="I278" s="47">
        <v>459</v>
      </c>
    </row>
    <row r="279" s="55" customFormat="1" ht="25" customHeight="1" spans="1:9">
      <c r="A279" s="47">
        <f t="shared" si="4"/>
        <v>276</v>
      </c>
      <c r="B279" s="47" t="s">
        <v>4688</v>
      </c>
      <c r="C279" s="41" t="s">
        <v>4680</v>
      </c>
      <c r="D279" s="40" t="s">
        <v>2275</v>
      </c>
      <c r="E279" s="40" t="s">
        <v>4688</v>
      </c>
      <c r="F279" s="40" t="s">
        <v>1279</v>
      </c>
      <c r="G279" s="41">
        <v>1</v>
      </c>
      <c r="H279" s="40">
        <v>89</v>
      </c>
      <c r="I279" s="47">
        <v>89</v>
      </c>
    </row>
    <row r="280" s="55" customFormat="1" ht="25" customHeight="1" spans="1:9">
      <c r="A280" s="47">
        <f t="shared" si="4"/>
        <v>277</v>
      </c>
      <c r="B280" s="47" t="s">
        <v>4689</v>
      </c>
      <c r="C280" s="41" t="s">
        <v>4680</v>
      </c>
      <c r="D280" s="40" t="s">
        <v>2290</v>
      </c>
      <c r="E280" s="40" t="s">
        <v>4689</v>
      </c>
      <c r="F280" s="40" t="s">
        <v>1261</v>
      </c>
      <c r="G280" s="41">
        <v>1</v>
      </c>
      <c r="H280" s="47">
        <v>459</v>
      </c>
      <c r="I280" s="47">
        <v>459</v>
      </c>
    </row>
    <row r="281" s="55" customFormat="1" ht="25" customHeight="1" spans="1:9">
      <c r="A281" s="47">
        <f t="shared" si="4"/>
        <v>278</v>
      </c>
      <c r="B281" s="47" t="s">
        <v>4690</v>
      </c>
      <c r="C281" s="41" t="s">
        <v>4680</v>
      </c>
      <c r="D281" s="40" t="s">
        <v>2290</v>
      </c>
      <c r="E281" s="40" t="s">
        <v>4690</v>
      </c>
      <c r="F281" s="40" t="s">
        <v>1261</v>
      </c>
      <c r="G281" s="41">
        <v>1</v>
      </c>
      <c r="H281" s="47">
        <v>459</v>
      </c>
      <c r="I281" s="47">
        <v>459</v>
      </c>
    </row>
    <row r="282" s="55" customFormat="1" ht="25" customHeight="1" spans="1:9">
      <c r="A282" s="47">
        <f t="shared" si="4"/>
        <v>279</v>
      </c>
      <c r="B282" s="47" t="s">
        <v>4691</v>
      </c>
      <c r="C282" s="41" t="s">
        <v>4680</v>
      </c>
      <c r="D282" s="40" t="s">
        <v>2387</v>
      </c>
      <c r="E282" s="40" t="s">
        <v>4691</v>
      </c>
      <c r="F282" s="40" t="s">
        <v>1261</v>
      </c>
      <c r="G282" s="41">
        <v>1</v>
      </c>
      <c r="H282" s="47">
        <v>459</v>
      </c>
      <c r="I282" s="47">
        <v>459</v>
      </c>
    </row>
    <row r="283" s="55" customFormat="1" ht="25" customHeight="1" spans="1:9">
      <c r="A283" s="47">
        <f t="shared" si="4"/>
        <v>280</v>
      </c>
      <c r="B283" s="47" t="s">
        <v>4691</v>
      </c>
      <c r="C283" s="41" t="s">
        <v>4680</v>
      </c>
      <c r="D283" s="40" t="s">
        <v>2387</v>
      </c>
      <c r="E283" s="40" t="s">
        <v>4692</v>
      </c>
      <c r="F283" s="40" t="s">
        <v>1261</v>
      </c>
      <c r="G283" s="41">
        <v>1</v>
      </c>
      <c r="H283" s="47">
        <v>459</v>
      </c>
      <c r="I283" s="47">
        <v>459</v>
      </c>
    </row>
    <row r="284" s="55" customFormat="1" ht="25" customHeight="1" spans="1:9">
      <c r="A284" s="47">
        <f t="shared" si="4"/>
        <v>281</v>
      </c>
      <c r="B284" s="47" t="s">
        <v>4691</v>
      </c>
      <c r="C284" s="41" t="s">
        <v>4680</v>
      </c>
      <c r="D284" s="40" t="s">
        <v>2387</v>
      </c>
      <c r="E284" s="40" t="s">
        <v>4693</v>
      </c>
      <c r="F284" s="40" t="s">
        <v>1261</v>
      </c>
      <c r="G284" s="41">
        <v>1</v>
      </c>
      <c r="H284" s="47">
        <v>459</v>
      </c>
      <c r="I284" s="47">
        <v>459</v>
      </c>
    </row>
    <row r="285" s="55" customFormat="1" ht="25" customHeight="1" spans="1:9">
      <c r="A285" s="47">
        <f t="shared" si="4"/>
        <v>282</v>
      </c>
      <c r="B285" s="47" t="s">
        <v>4694</v>
      </c>
      <c r="C285" s="41" t="s">
        <v>4680</v>
      </c>
      <c r="D285" s="40" t="s">
        <v>2387</v>
      </c>
      <c r="E285" s="40" t="s">
        <v>4694</v>
      </c>
      <c r="F285" s="40" t="s">
        <v>1261</v>
      </c>
      <c r="G285" s="41">
        <v>1</v>
      </c>
      <c r="H285" s="47">
        <v>459</v>
      </c>
      <c r="I285" s="47">
        <v>459</v>
      </c>
    </row>
    <row r="286" s="55" customFormat="1" ht="25" customHeight="1" spans="1:9">
      <c r="A286" s="47">
        <f t="shared" si="4"/>
        <v>283</v>
      </c>
      <c r="B286" s="47" t="s">
        <v>4695</v>
      </c>
      <c r="C286" s="41" t="s">
        <v>4680</v>
      </c>
      <c r="D286" s="40" t="s">
        <v>2251</v>
      </c>
      <c r="E286" s="40" t="s">
        <v>4695</v>
      </c>
      <c r="F286" s="40" t="s">
        <v>1387</v>
      </c>
      <c r="G286" s="41">
        <v>1</v>
      </c>
      <c r="H286" s="40">
        <v>62</v>
      </c>
      <c r="I286" s="47">
        <v>62</v>
      </c>
    </row>
    <row r="287" s="55" customFormat="1" ht="25" customHeight="1" spans="1:9">
      <c r="A287" s="47">
        <f t="shared" si="4"/>
        <v>284</v>
      </c>
      <c r="B287" s="47" t="s">
        <v>4696</v>
      </c>
      <c r="C287" s="41" t="s">
        <v>4680</v>
      </c>
      <c r="D287" s="40" t="s">
        <v>2211</v>
      </c>
      <c r="E287" s="40" t="s">
        <v>4696</v>
      </c>
      <c r="F287" s="40" t="s">
        <v>1261</v>
      </c>
      <c r="G287" s="41">
        <v>1</v>
      </c>
      <c r="H287" s="47">
        <v>459</v>
      </c>
      <c r="I287" s="47">
        <v>459</v>
      </c>
    </row>
    <row r="288" s="55" customFormat="1" ht="25" customHeight="1" spans="1:9">
      <c r="A288" s="47">
        <f t="shared" si="4"/>
        <v>285</v>
      </c>
      <c r="B288" s="47" t="s">
        <v>4696</v>
      </c>
      <c r="C288" s="41" t="s">
        <v>4680</v>
      </c>
      <c r="D288" s="40" t="s">
        <v>2211</v>
      </c>
      <c r="E288" s="40" t="s">
        <v>4697</v>
      </c>
      <c r="F288" s="40" t="s">
        <v>1261</v>
      </c>
      <c r="G288" s="41">
        <v>1</v>
      </c>
      <c r="H288" s="47">
        <v>459</v>
      </c>
      <c r="I288" s="47">
        <v>459</v>
      </c>
    </row>
    <row r="289" s="55" customFormat="1" ht="25" customHeight="1" spans="1:9">
      <c r="A289" s="47">
        <f t="shared" si="4"/>
        <v>286</v>
      </c>
      <c r="B289" s="47" t="s">
        <v>4698</v>
      </c>
      <c r="C289" s="41" t="s">
        <v>4680</v>
      </c>
      <c r="D289" s="40" t="s">
        <v>2290</v>
      </c>
      <c r="E289" s="40" t="s">
        <v>4698</v>
      </c>
      <c r="F289" s="40" t="s">
        <v>1261</v>
      </c>
      <c r="G289" s="41">
        <v>1</v>
      </c>
      <c r="H289" s="47">
        <v>459</v>
      </c>
      <c r="I289" s="47">
        <v>459</v>
      </c>
    </row>
    <row r="290" s="55" customFormat="1" ht="25" customHeight="1" spans="1:9">
      <c r="A290" s="47">
        <f t="shared" si="4"/>
        <v>287</v>
      </c>
      <c r="B290" s="47" t="s">
        <v>4699</v>
      </c>
      <c r="C290" s="41" t="s">
        <v>4680</v>
      </c>
      <c r="D290" s="40" t="s">
        <v>2261</v>
      </c>
      <c r="E290" s="40" t="s">
        <v>45</v>
      </c>
      <c r="F290" s="40" t="s">
        <v>1261</v>
      </c>
      <c r="G290" s="41">
        <v>1</v>
      </c>
      <c r="H290" s="47">
        <v>459</v>
      </c>
      <c r="I290" s="47">
        <v>459</v>
      </c>
    </row>
    <row r="291" s="55" customFormat="1" ht="25" customHeight="1" spans="1:9">
      <c r="A291" s="47">
        <f t="shared" si="4"/>
        <v>288</v>
      </c>
      <c r="B291" s="47" t="s">
        <v>4700</v>
      </c>
      <c r="C291" s="41" t="s">
        <v>4680</v>
      </c>
      <c r="D291" s="40" t="s">
        <v>2211</v>
      </c>
      <c r="E291" s="40" t="s">
        <v>4701</v>
      </c>
      <c r="F291" s="40" t="s">
        <v>1261</v>
      </c>
      <c r="G291" s="41">
        <v>1</v>
      </c>
      <c r="H291" s="47">
        <v>459</v>
      </c>
      <c r="I291" s="47">
        <v>459</v>
      </c>
    </row>
    <row r="292" s="55" customFormat="1" ht="25" customHeight="1" spans="1:9">
      <c r="A292" s="47">
        <f t="shared" si="4"/>
        <v>289</v>
      </c>
      <c r="B292" s="47" t="s">
        <v>4702</v>
      </c>
      <c r="C292" s="41" t="s">
        <v>4680</v>
      </c>
      <c r="D292" s="40" t="s">
        <v>2261</v>
      </c>
      <c r="E292" s="40" t="s">
        <v>4702</v>
      </c>
      <c r="F292" s="40" t="s">
        <v>1279</v>
      </c>
      <c r="G292" s="41">
        <v>1</v>
      </c>
      <c r="H292" s="40">
        <v>89</v>
      </c>
      <c r="I292" s="47">
        <v>89</v>
      </c>
    </row>
    <row r="293" s="55" customFormat="1" ht="25" customHeight="1" spans="1:9">
      <c r="A293" s="47">
        <f t="shared" si="4"/>
        <v>290</v>
      </c>
      <c r="B293" s="47" t="s">
        <v>4702</v>
      </c>
      <c r="C293" s="41" t="s">
        <v>4680</v>
      </c>
      <c r="D293" s="40" t="s">
        <v>2261</v>
      </c>
      <c r="E293" s="40" t="s">
        <v>4703</v>
      </c>
      <c r="F293" s="40" t="s">
        <v>1279</v>
      </c>
      <c r="G293" s="41">
        <v>1</v>
      </c>
      <c r="H293" s="40">
        <v>89</v>
      </c>
      <c r="I293" s="47">
        <v>89</v>
      </c>
    </row>
    <row r="294" s="55" customFormat="1" ht="25" customHeight="1" spans="1:9">
      <c r="A294" s="47">
        <f t="shared" si="4"/>
        <v>291</v>
      </c>
      <c r="B294" s="47" t="s">
        <v>4702</v>
      </c>
      <c r="C294" s="41" t="s">
        <v>4680</v>
      </c>
      <c r="D294" s="40" t="s">
        <v>2261</v>
      </c>
      <c r="E294" s="40" t="s">
        <v>4704</v>
      </c>
      <c r="F294" s="40" t="s">
        <v>1279</v>
      </c>
      <c r="G294" s="41">
        <v>1</v>
      </c>
      <c r="H294" s="40">
        <v>89</v>
      </c>
      <c r="I294" s="47">
        <v>89</v>
      </c>
    </row>
    <row r="295" s="55" customFormat="1" ht="25" customHeight="1" spans="1:9">
      <c r="A295" s="47">
        <f t="shared" si="4"/>
        <v>292</v>
      </c>
      <c r="B295" s="47" t="s">
        <v>4702</v>
      </c>
      <c r="C295" s="41" t="s">
        <v>4680</v>
      </c>
      <c r="D295" s="40" t="s">
        <v>2261</v>
      </c>
      <c r="E295" s="40" t="s">
        <v>4705</v>
      </c>
      <c r="F295" s="40" t="s">
        <v>1279</v>
      </c>
      <c r="G295" s="41">
        <v>1</v>
      </c>
      <c r="H295" s="40">
        <v>89</v>
      </c>
      <c r="I295" s="47">
        <v>89</v>
      </c>
    </row>
    <row r="296" s="55" customFormat="1" ht="25" customHeight="1" spans="1:9">
      <c r="A296" s="47">
        <f t="shared" si="4"/>
        <v>293</v>
      </c>
      <c r="B296" s="47" t="s">
        <v>4706</v>
      </c>
      <c r="C296" s="41" t="s">
        <v>4680</v>
      </c>
      <c r="D296" s="40" t="s">
        <v>2387</v>
      </c>
      <c r="E296" s="40" t="s">
        <v>4706</v>
      </c>
      <c r="F296" s="40" t="s">
        <v>1279</v>
      </c>
      <c r="G296" s="41">
        <v>1</v>
      </c>
      <c r="H296" s="40">
        <v>89</v>
      </c>
      <c r="I296" s="47">
        <v>89</v>
      </c>
    </row>
    <row r="297" s="55" customFormat="1" ht="25" customHeight="1" spans="1:9">
      <c r="A297" s="47">
        <f t="shared" si="4"/>
        <v>294</v>
      </c>
      <c r="B297" s="47" t="s">
        <v>4706</v>
      </c>
      <c r="C297" s="41" t="s">
        <v>4680</v>
      </c>
      <c r="D297" s="40" t="s">
        <v>2387</v>
      </c>
      <c r="E297" s="40" t="s">
        <v>4548</v>
      </c>
      <c r="F297" s="40" t="s">
        <v>1279</v>
      </c>
      <c r="G297" s="41">
        <v>1</v>
      </c>
      <c r="H297" s="40">
        <v>89</v>
      </c>
      <c r="I297" s="47">
        <v>89</v>
      </c>
    </row>
    <row r="298" s="55" customFormat="1" ht="25" customHeight="1" spans="1:9">
      <c r="A298" s="47">
        <f t="shared" si="4"/>
        <v>295</v>
      </c>
      <c r="B298" s="47" t="s">
        <v>4706</v>
      </c>
      <c r="C298" s="41" t="s">
        <v>4680</v>
      </c>
      <c r="D298" s="40" t="s">
        <v>2387</v>
      </c>
      <c r="E298" s="40" t="s">
        <v>4707</v>
      </c>
      <c r="F298" s="40" t="s">
        <v>1279</v>
      </c>
      <c r="G298" s="41">
        <v>1</v>
      </c>
      <c r="H298" s="40">
        <v>89</v>
      </c>
      <c r="I298" s="47">
        <v>89</v>
      </c>
    </row>
    <row r="299" s="55" customFormat="1" ht="25" customHeight="1" spans="1:9">
      <c r="A299" s="47">
        <f t="shared" si="4"/>
        <v>296</v>
      </c>
      <c r="B299" s="47" t="s">
        <v>4708</v>
      </c>
      <c r="C299" s="41" t="s">
        <v>4680</v>
      </c>
      <c r="D299" s="40" t="s">
        <v>2281</v>
      </c>
      <c r="E299" s="40" t="s">
        <v>4708</v>
      </c>
      <c r="F299" s="40" t="s">
        <v>1261</v>
      </c>
      <c r="G299" s="41">
        <v>1</v>
      </c>
      <c r="H299" s="47">
        <v>459</v>
      </c>
      <c r="I299" s="47">
        <v>459</v>
      </c>
    </row>
    <row r="300" s="55" customFormat="1" ht="25" customHeight="1" spans="1:9">
      <c r="A300" s="47">
        <f t="shared" si="4"/>
        <v>297</v>
      </c>
      <c r="B300" s="47" t="s">
        <v>4708</v>
      </c>
      <c r="C300" s="41" t="s">
        <v>4680</v>
      </c>
      <c r="D300" s="40" t="s">
        <v>2281</v>
      </c>
      <c r="E300" s="40" t="s">
        <v>4709</v>
      </c>
      <c r="F300" s="40" t="s">
        <v>1261</v>
      </c>
      <c r="G300" s="41">
        <v>1</v>
      </c>
      <c r="H300" s="47">
        <v>459</v>
      </c>
      <c r="I300" s="47">
        <v>459</v>
      </c>
    </row>
    <row r="301" s="55" customFormat="1" ht="25" customHeight="1" spans="1:9">
      <c r="A301" s="47">
        <f t="shared" si="4"/>
        <v>298</v>
      </c>
      <c r="B301" s="47" t="s">
        <v>4708</v>
      </c>
      <c r="C301" s="41" t="s">
        <v>4680</v>
      </c>
      <c r="D301" s="40" t="s">
        <v>2281</v>
      </c>
      <c r="E301" s="40" t="s">
        <v>4710</v>
      </c>
      <c r="F301" s="40" t="s">
        <v>1261</v>
      </c>
      <c r="G301" s="41">
        <v>1</v>
      </c>
      <c r="H301" s="47">
        <v>459</v>
      </c>
      <c r="I301" s="47">
        <v>459</v>
      </c>
    </row>
    <row r="302" s="55" customFormat="1" ht="25" customHeight="1" spans="1:9">
      <c r="A302" s="47">
        <f t="shared" si="4"/>
        <v>299</v>
      </c>
      <c r="B302" s="47" t="s">
        <v>4711</v>
      </c>
      <c r="C302" s="41" t="s">
        <v>4680</v>
      </c>
      <c r="D302" s="40" t="s">
        <v>2211</v>
      </c>
      <c r="E302" s="40" t="s">
        <v>4711</v>
      </c>
      <c r="F302" s="40" t="s">
        <v>1261</v>
      </c>
      <c r="G302" s="41">
        <v>1</v>
      </c>
      <c r="H302" s="47">
        <v>459</v>
      </c>
      <c r="I302" s="47">
        <v>459</v>
      </c>
    </row>
    <row r="303" s="55" customFormat="1" ht="25" customHeight="1" spans="1:9">
      <c r="A303" s="47">
        <f t="shared" si="4"/>
        <v>300</v>
      </c>
      <c r="B303" s="47" t="s">
        <v>4711</v>
      </c>
      <c r="C303" s="41" t="s">
        <v>4680</v>
      </c>
      <c r="D303" s="40" t="s">
        <v>2211</v>
      </c>
      <c r="E303" s="40" t="s">
        <v>4712</v>
      </c>
      <c r="F303" s="40" t="s">
        <v>1261</v>
      </c>
      <c r="G303" s="41">
        <v>1</v>
      </c>
      <c r="H303" s="47">
        <v>459</v>
      </c>
      <c r="I303" s="47">
        <v>459</v>
      </c>
    </row>
    <row r="304" s="55" customFormat="1" ht="25" customHeight="1" spans="1:9">
      <c r="A304" s="47">
        <f t="shared" si="4"/>
        <v>301</v>
      </c>
      <c r="B304" s="47" t="s">
        <v>4713</v>
      </c>
      <c r="C304" s="41" t="s">
        <v>4680</v>
      </c>
      <c r="D304" s="40" t="s">
        <v>2290</v>
      </c>
      <c r="E304" s="40" t="s">
        <v>4713</v>
      </c>
      <c r="F304" s="40" t="s">
        <v>1261</v>
      </c>
      <c r="G304" s="41">
        <v>1</v>
      </c>
      <c r="H304" s="47">
        <v>459</v>
      </c>
      <c r="I304" s="47">
        <v>459</v>
      </c>
    </row>
    <row r="305" s="55" customFormat="1" ht="25" customHeight="1" spans="1:9">
      <c r="A305" s="47">
        <f t="shared" si="4"/>
        <v>302</v>
      </c>
      <c r="B305" s="47" t="s">
        <v>4714</v>
      </c>
      <c r="C305" s="41" t="s">
        <v>4680</v>
      </c>
      <c r="D305" s="40" t="s">
        <v>2387</v>
      </c>
      <c r="E305" s="40" t="s">
        <v>4714</v>
      </c>
      <c r="F305" s="40" t="s">
        <v>1315</v>
      </c>
      <c r="G305" s="41">
        <v>1</v>
      </c>
      <c r="H305" s="40">
        <v>483</v>
      </c>
      <c r="I305" s="47">
        <v>483</v>
      </c>
    </row>
    <row r="306" s="55" customFormat="1" ht="25" customHeight="1" spans="1:9">
      <c r="A306" s="47">
        <f t="shared" si="4"/>
        <v>303</v>
      </c>
      <c r="B306" s="47" t="s">
        <v>4715</v>
      </c>
      <c r="C306" s="41" t="s">
        <v>4680</v>
      </c>
      <c r="D306" s="40" t="s">
        <v>2251</v>
      </c>
      <c r="E306" s="40" t="s">
        <v>4715</v>
      </c>
      <c r="F306" s="40" t="s">
        <v>1261</v>
      </c>
      <c r="G306" s="41">
        <v>1</v>
      </c>
      <c r="H306" s="47">
        <v>459</v>
      </c>
      <c r="I306" s="47">
        <v>459</v>
      </c>
    </row>
    <row r="307" s="55" customFormat="1" ht="25" customHeight="1" spans="1:9">
      <c r="A307" s="47">
        <f t="shared" si="4"/>
        <v>304</v>
      </c>
      <c r="B307" s="47" t="s">
        <v>4715</v>
      </c>
      <c r="C307" s="41" t="s">
        <v>4680</v>
      </c>
      <c r="D307" s="40" t="s">
        <v>2251</v>
      </c>
      <c r="E307" s="40" t="s">
        <v>4716</v>
      </c>
      <c r="F307" s="40" t="s">
        <v>1261</v>
      </c>
      <c r="G307" s="41">
        <v>1</v>
      </c>
      <c r="H307" s="47">
        <v>459</v>
      </c>
      <c r="I307" s="47">
        <v>459</v>
      </c>
    </row>
    <row r="308" s="55" customFormat="1" ht="25" customHeight="1" spans="1:9">
      <c r="A308" s="47">
        <f t="shared" si="4"/>
        <v>305</v>
      </c>
      <c r="B308" s="47" t="s">
        <v>4717</v>
      </c>
      <c r="C308" s="41" t="s">
        <v>4680</v>
      </c>
      <c r="D308" s="40" t="s">
        <v>2261</v>
      </c>
      <c r="E308" s="40" t="s">
        <v>4717</v>
      </c>
      <c r="F308" s="40" t="s">
        <v>1279</v>
      </c>
      <c r="G308" s="41">
        <v>1</v>
      </c>
      <c r="H308" s="40">
        <v>89</v>
      </c>
      <c r="I308" s="47">
        <v>89</v>
      </c>
    </row>
    <row r="309" s="55" customFormat="1" ht="25" customHeight="1" spans="1:9">
      <c r="A309" s="47">
        <f t="shared" si="4"/>
        <v>306</v>
      </c>
      <c r="B309" s="47" t="s">
        <v>4717</v>
      </c>
      <c r="C309" s="41" t="s">
        <v>4680</v>
      </c>
      <c r="D309" s="40" t="s">
        <v>2261</v>
      </c>
      <c r="E309" s="40" t="s">
        <v>4718</v>
      </c>
      <c r="F309" s="40" t="s">
        <v>1279</v>
      </c>
      <c r="G309" s="41">
        <v>1</v>
      </c>
      <c r="H309" s="40">
        <v>89</v>
      </c>
      <c r="I309" s="47">
        <v>89</v>
      </c>
    </row>
    <row r="310" s="55" customFormat="1" ht="25" customHeight="1" spans="1:9">
      <c r="A310" s="47">
        <f t="shared" si="4"/>
        <v>307</v>
      </c>
      <c r="B310" s="47" t="s">
        <v>4719</v>
      </c>
      <c r="C310" s="41" t="s">
        <v>4680</v>
      </c>
      <c r="D310" s="40" t="s">
        <v>2211</v>
      </c>
      <c r="E310" s="40" t="s">
        <v>4719</v>
      </c>
      <c r="F310" s="40" t="s">
        <v>1261</v>
      </c>
      <c r="G310" s="41">
        <v>1</v>
      </c>
      <c r="H310" s="47">
        <v>459</v>
      </c>
      <c r="I310" s="47">
        <v>459</v>
      </c>
    </row>
    <row r="311" s="55" customFormat="1" ht="25" customHeight="1" spans="1:9">
      <c r="A311" s="47">
        <f t="shared" si="4"/>
        <v>308</v>
      </c>
      <c r="B311" s="47" t="s">
        <v>4719</v>
      </c>
      <c r="C311" s="41" t="s">
        <v>4680</v>
      </c>
      <c r="D311" s="40" t="s">
        <v>2211</v>
      </c>
      <c r="E311" s="40" t="s">
        <v>4720</v>
      </c>
      <c r="F311" s="40" t="s">
        <v>1261</v>
      </c>
      <c r="G311" s="41">
        <v>1</v>
      </c>
      <c r="H311" s="47">
        <v>459</v>
      </c>
      <c r="I311" s="47">
        <v>459</v>
      </c>
    </row>
    <row r="312" s="55" customFormat="1" ht="25" customHeight="1" spans="1:9">
      <c r="A312" s="47">
        <f t="shared" si="4"/>
        <v>309</v>
      </c>
      <c r="B312" s="47" t="s">
        <v>4721</v>
      </c>
      <c r="C312" s="41" t="s">
        <v>4722</v>
      </c>
      <c r="D312" s="40" t="s">
        <v>2211</v>
      </c>
      <c r="E312" s="40" t="s">
        <v>4723</v>
      </c>
      <c r="F312" s="40" t="s">
        <v>1261</v>
      </c>
      <c r="G312" s="41">
        <v>1</v>
      </c>
      <c r="H312" s="47">
        <v>459</v>
      </c>
      <c r="I312" s="47">
        <v>459</v>
      </c>
    </row>
    <row r="313" s="55" customFormat="1" ht="25" customHeight="1" spans="1:9">
      <c r="A313" s="47">
        <f t="shared" si="4"/>
        <v>310</v>
      </c>
      <c r="B313" s="47" t="s">
        <v>4721</v>
      </c>
      <c r="C313" s="41" t="s">
        <v>4722</v>
      </c>
      <c r="D313" s="40" t="s">
        <v>2211</v>
      </c>
      <c r="E313" s="40" t="s">
        <v>4721</v>
      </c>
      <c r="F313" s="40" t="s">
        <v>1261</v>
      </c>
      <c r="G313" s="41">
        <v>1</v>
      </c>
      <c r="H313" s="47">
        <v>459</v>
      </c>
      <c r="I313" s="47">
        <v>459</v>
      </c>
    </row>
    <row r="314" s="55" customFormat="1" ht="25" customHeight="1" spans="1:9">
      <c r="A314" s="47">
        <f t="shared" si="4"/>
        <v>311</v>
      </c>
      <c r="B314" s="47" t="s">
        <v>1823</v>
      </c>
      <c r="C314" s="41" t="s">
        <v>4722</v>
      </c>
      <c r="D314" s="40" t="s">
        <v>2211</v>
      </c>
      <c r="E314" s="40" t="s">
        <v>539</v>
      </c>
      <c r="F314" s="40" t="s">
        <v>1279</v>
      </c>
      <c r="G314" s="41">
        <v>1</v>
      </c>
      <c r="H314" s="40">
        <v>89</v>
      </c>
      <c r="I314" s="47">
        <v>89</v>
      </c>
    </row>
    <row r="315" s="55" customFormat="1" ht="25" customHeight="1" spans="1:9">
      <c r="A315" s="47">
        <f t="shared" si="4"/>
        <v>312</v>
      </c>
      <c r="B315" s="47" t="s">
        <v>4724</v>
      </c>
      <c r="C315" s="41" t="s">
        <v>4722</v>
      </c>
      <c r="D315" s="40" t="s">
        <v>2211</v>
      </c>
      <c r="E315" s="40" t="s">
        <v>4724</v>
      </c>
      <c r="F315" s="40" t="s">
        <v>1315</v>
      </c>
      <c r="G315" s="41">
        <v>1</v>
      </c>
      <c r="H315" s="40">
        <v>483</v>
      </c>
      <c r="I315" s="47">
        <v>483</v>
      </c>
    </row>
    <row r="316" s="55" customFormat="1" ht="25" customHeight="1" spans="1:9">
      <c r="A316" s="47">
        <f t="shared" si="4"/>
        <v>313</v>
      </c>
      <c r="B316" s="40" t="s">
        <v>4725</v>
      </c>
      <c r="C316" s="41" t="s">
        <v>4722</v>
      </c>
      <c r="D316" s="40" t="s">
        <v>2211</v>
      </c>
      <c r="E316" s="40" t="s">
        <v>4726</v>
      </c>
      <c r="F316" s="40" t="s">
        <v>1261</v>
      </c>
      <c r="G316" s="41">
        <v>1</v>
      </c>
      <c r="H316" s="47">
        <v>459</v>
      </c>
      <c r="I316" s="47">
        <v>459</v>
      </c>
    </row>
    <row r="317" s="55" customFormat="1" ht="25" customHeight="1" spans="1:9">
      <c r="A317" s="47">
        <f t="shared" si="4"/>
        <v>314</v>
      </c>
      <c r="B317" s="40" t="s">
        <v>4725</v>
      </c>
      <c r="C317" s="41" t="s">
        <v>4722</v>
      </c>
      <c r="D317" s="40" t="s">
        <v>2211</v>
      </c>
      <c r="E317" s="40" t="s">
        <v>4725</v>
      </c>
      <c r="F317" s="40" t="s">
        <v>1261</v>
      </c>
      <c r="G317" s="41">
        <v>1</v>
      </c>
      <c r="H317" s="47">
        <v>459</v>
      </c>
      <c r="I317" s="47">
        <v>459</v>
      </c>
    </row>
    <row r="318" s="55" customFormat="1" ht="25" customHeight="1" spans="1:9">
      <c r="A318" s="47">
        <f t="shared" si="4"/>
        <v>315</v>
      </c>
      <c r="B318" s="40" t="s">
        <v>4727</v>
      </c>
      <c r="C318" s="41" t="s">
        <v>4722</v>
      </c>
      <c r="D318" s="40" t="s">
        <v>2251</v>
      </c>
      <c r="E318" s="40" t="s">
        <v>4727</v>
      </c>
      <c r="F318" s="40" t="s">
        <v>1279</v>
      </c>
      <c r="G318" s="41">
        <v>1</v>
      </c>
      <c r="H318" s="40">
        <v>89</v>
      </c>
      <c r="I318" s="47">
        <v>89</v>
      </c>
    </row>
    <row r="319" s="55" customFormat="1" ht="25" customHeight="1" spans="1:9">
      <c r="A319" s="47">
        <f t="shared" si="4"/>
        <v>316</v>
      </c>
      <c r="B319" s="47" t="s">
        <v>4728</v>
      </c>
      <c r="C319" s="41" t="s">
        <v>4722</v>
      </c>
      <c r="D319" s="40" t="s">
        <v>2261</v>
      </c>
      <c r="E319" s="40" t="s">
        <v>4728</v>
      </c>
      <c r="F319" s="40" t="s">
        <v>1315</v>
      </c>
      <c r="G319" s="41">
        <v>1</v>
      </c>
      <c r="H319" s="40">
        <v>483</v>
      </c>
      <c r="I319" s="47">
        <v>483</v>
      </c>
    </row>
    <row r="320" s="55" customFormat="1" ht="25" customHeight="1" spans="1:9">
      <c r="A320" s="47">
        <f t="shared" si="4"/>
        <v>317</v>
      </c>
      <c r="B320" s="47" t="s">
        <v>4728</v>
      </c>
      <c r="C320" s="41" t="s">
        <v>4722</v>
      </c>
      <c r="D320" s="40" t="s">
        <v>2261</v>
      </c>
      <c r="E320" s="40" t="s">
        <v>4729</v>
      </c>
      <c r="F320" s="40" t="s">
        <v>1315</v>
      </c>
      <c r="G320" s="41">
        <v>1</v>
      </c>
      <c r="H320" s="40">
        <v>483</v>
      </c>
      <c r="I320" s="47">
        <v>483</v>
      </c>
    </row>
    <row r="321" s="55" customFormat="1" ht="25" customHeight="1" spans="1:9">
      <c r="A321" s="47">
        <f t="shared" si="4"/>
        <v>318</v>
      </c>
      <c r="B321" s="47" t="s">
        <v>4728</v>
      </c>
      <c r="C321" s="41" t="s">
        <v>4722</v>
      </c>
      <c r="D321" s="40" t="s">
        <v>2261</v>
      </c>
      <c r="E321" s="40" t="s">
        <v>4730</v>
      </c>
      <c r="F321" s="40" t="s">
        <v>1315</v>
      </c>
      <c r="G321" s="41">
        <v>1</v>
      </c>
      <c r="H321" s="40">
        <v>483</v>
      </c>
      <c r="I321" s="47">
        <v>483</v>
      </c>
    </row>
    <row r="322" s="55" customFormat="1" ht="25" customHeight="1" spans="1:9">
      <c r="A322" s="47">
        <f t="shared" si="4"/>
        <v>319</v>
      </c>
      <c r="B322" s="47" t="s">
        <v>4731</v>
      </c>
      <c r="C322" s="41" t="s">
        <v>4722</v>
      </c>
      <c r="D322" s="40" t="s">
        <v>2261</v>
      </c>
      <c r="E322" s="40" t="s">
        <v>4731</v>
      </c>
      <c r="F322" s="40" t="s">
        <v>1279</v>
      </c>
      <c r="G322" s="41">
        <v>1</v>
      </c>
      <c r="H322" s="40">
        <v>89</v>
      </c>
      <c r="I322" s="47">
        <v>89</v>
      </c>
    </row>
    <row r="323" s="55" customFormat="1" ht="25" customHeight="1" spans="1:9">
      <c r="A323" s="47">
        <f t="shared" si="4"/>
        <v>320</v>
      </c>
      <c r="B323" s="47" t="s">
        <v>4732</v>
      </c>
      <c r="C323" s="41" t="s">
        <v>4722</v>
      </c>
      <c r="D323" s="40" t="s">
        <v>2261</v>
      </c>
      <c r="E323" s="40" t="s">
        <v>4732</v>
      </c>
      <c r="F323" s="40" t="s">
        <v>1261</v>
      </c>
      <c r="G323" s="41">
        <v>1</v>
      </c>
      <c r="H323" s="47">
        <v>459</v>
      </c>
      <c r="I323" s="47">
        <v>459</v>
      </c>
    </row>
    <row r="324" s="55" customFormat="1" ht="25" customHeight="1" spans="1:9">
      <c r="A324" s="47">
        <f t="shared" ref="A324:A387" si="5">ROW()-3</f>
        <v>321</v>
      </c>
      <c r="B324" s="47" t="s">
        <v>4732</v>
      </c>
      <c r="C324" s="41" t="s">
        <v>4722</v>
      </c>
      <c r="D324" s="40" t="s">
        <v>2261</v>
      </c>
      <c r="E324" s="40" t="s">
        <v>4667</v>
      </c>
      <c r="F324" s="40" t="s">
        <v>1261</v>
      </c>
      <c r="G324" s="41">
        <v>1</v>
      </c>
      <c r="H324" s="47">
        <v>459</v>
      </c>
      <c r="I324" s="47">
        <v>459</v>
      </c>
    </row>
    <row r="325" s="55" customFormat="1" ht="25" customHeight="1" spans="1:9">
      <c r="A325" s="47">
        <f t="shared" si="5"/>
        <v>322</v>
      </c>
      <c r="B325" s="47" t="s">
        <v>924</v>
      </c>
      <c r="C325" s="41" t="s">
        <v>4722</v>
      </c>
      <c r="D325" s="40" t="s">
        <v>2275</v>
      </c>
      <c r="E325" s="40" t="s">
        <v>4733</v>
      </c>
      <c r="F325" s="40" t="s">
        <v>1261</v>
      </c>
      <c r="G325" s="41">
        <v>1</v>
      </c>
      <c r="H325" s="47">
        <v>459</v>
      </c>
      <c r="I325" s="47">
        <v>459</v>
      </c>
    </row>
    <row r="326" s="55" customFormat="1" ht="25" customHeight="1" spans="1:9">
      <c r="A326" s="47">
        <f t="shared" si="5"/>
        <v>323</v>
      </c>
      <c r="B326" s="47" t="s">
        <v>924</v>
      </c>
      <c r="C326" s="41" t="s">
        <v>4722</v>
      </c>
      <c r="D326" s="40" t="s">
        <v>2275</v>
      </c>
      <c r="E326" s="40" t="s">
        <v>924</v>
      </c>
      <c r="F326" s="40" t="s">
        <v>1261</v>
      </c>
      <c r="G326" s="41">
        <v>1</v>
      </c>
      <c r="H326" s="47">
        <v>459</v>
      </c>
      <c r="I326" s="47">
        <v>459</v>
      </c>
    </row>
    <row r="327" s="55" customFormat="1" ht="25" customHeight="1" spans="1:9">
      <c r="A327" s="47">
        <f t="shared" si="5"/>
        <v>324</v>
      </c>
      <c r="B327" s="47" t="s">
        <v>924</v>
      </c>
      <c r="C327" s="41" t="s">
        <v>4722</v>
      </c>
      <c r="D327" s="40" t="s">
        <v>2275</v>
      </c>
      <c r="E327" s="40" t="s">
        <v>4734</v>
      </c>
      <c r="F327" s="40" t="s">
        <v>1261</v>
      </c>
      <c r="G327" s="41">
        <v>1</v>
      </c>
      <c r="H327" s="47">
        <v>459</v>
      </c>
      <c r="I327" s="47">
        <v>459</v>
      </c>
    </row>
    <row r="328" s="55" customFormat="1" ht="25" customHeight="1" spans="1:9">
      <c r="A328" s="47">
        <f t="shared" si="5"/>
        <v>325</v>
      </c>
      <c r="B328" s="47" t="s">
        <v>924</v>
      </c>
      <c r="C328" s="41" t="s">
        <v>4722</v>
      </c>
      <c r="D328" s="40" t="s">
        <v>2275</v>
      </c>
      <c r="E328" s="40" t="s">
        <v>4735</v>
      </c>
      <c r="F328" s="40" t="s">
        <v>1261</v>
      </c>
      <c r="G328" s="41">
        <v>1</v>
      </c>
      <c r="H328" s="47">
        <v>459</v>
      </c>
      <c r="I328" s="47">
        <v>459</v>
      </c>
    </row>
    <row r="329" s="55" customFormat="1" ht="25" customHeight="1" spans="1:9">
      <c r="A329" s="47">
        <f t="shared" si="5"/>
        <v>326</v>
      </c>
      <c r="B329" s="47" t="s">
        <v>4075</v>
      </c>
      <c r="C329" s="41" t="s">
        <v>4722</v>
      </c>
      <c r="D329" s="40" t="s">
        <v>2275</v>
      </c>
      <c r="E329" s="40" t="s">
        <v>4075</v>
      </c>
      <c r="F329" s="40" t="s">
        <v>1261</v>
      </c>
      <c r="G329" s="41">
        <v>1</v>
      </c>
      <c r="H329" s="47">
        <v>459</v>
      </c>
      <c r="I329" s="47">
        <v>459</v>
      </c>
    </row>
    <row r="330" s="55" customFormat="1" ht="25" customHeight="1" spans="1:9">
      <c r="A330" s="47">
        <f t="shared" si="5"/>
        <v>327</v>
      </c>
      <c r="B330" s="47" t="s">
        <v>4736</v>
      </c>
      <c r="C330" s="41" t="s">
        <v>4722</v>
      </c>
      <c r="D330" s="40" t="s">
        <v>2387</v>
      </c>
      <c r="E330" s="40" t="s">
        <v>4736</v>
      </c>
      <c r="F330" s="40" t="s">
        <v>1279</v>
      </c>
      <c r="G330" s="41">
        <v>1</v>
      </c>
      <c r="H330" s="40">
        <v>89</v>
      </c>
      <c r="I330" s="47">
        <v>89</v>
      </c>
    </row>
    <row r="331" s="55" customFormat="1" ht="25" customHeight="1" spans="1:9">
      <c r="A331" s="47">
        <f t="shared" si="5"/>
        <v>328</v>
      </c>
      <c r="B331" s="40" t="s">
        <v>4737</v>
      </c>
      <c r="C331" s="41" t="s">
        <v>4722</v>
      </c>
      <c r="D331" s="40" t="s">
        <v>2476</v>
      </c>
      <c r="E331" s="40" t="s">
        <v>4737</v>
      </c>
      <c r="F331" s="40" t="s">
        <v>1279</v>
      </c>
      <c r="G331" s="41">
        <v>1</v>
      </c>
      <c r="H331" s="40">
        <v>89</v>
      </c>
      <c r="I331" s="47">
        <v>89</v>
      </c>
    </row>
    <row r="332" s="55" customFormat="1" ht="25" customHeight="1" spans="1:9">
      <c r="A332" s="47">
        <f t="shared" si="5"/>
        <v>329</v>
      </c>
      <c r="B332" s="47" t="s">
        <v>4738</v>
      </c>
      <c r="C332" s="41" t="s">
        <v>4722</v>
      </c>
      <c r="D332" s="40" t="s">
        <v>2518</v>
      </c>
      <c r="E332" s="40" t="s">
        <v>4738</v>
      </c>
      <c r="F332" s="40" t="s">
        <v>1279</v>
      </c>
      <c r="G332" s="41">
        <v>1</v>
      </c>
      <c r="H332" s="40">
        <v>89</v>
      </c>
      <c r="I332" s="47">
        <v>89</v>
      </c>
    </row>
    <row r="333" s="55" customFormat="1" ht="25" customHeight="1" spans="1:9">
      <c r="A333" s="47">
        <f t="shared" si="5"/>
        <v>330</v>
      </c>
      <c r="B333" s="47" t="s">
        <v>4739</v>
      </c>
      <c r="C333" s="41" t="s">
        <v>4722</v>
      </c>
      <c r="D333" s="40" t="s">
        <v>3071</v>
      </c>
      <c r="E333" s="40" t="s">
        <v>4739</v>
      </c>
      <c r="F333" s="40" t="s">
        <v>1279</v>
      </c>
      <c r="G333" s="41">
        <v>1</v>
      </c>
      <c r="H333" s="40">
        <v>89</v>
      </c>
      <c r="I333" s="47">
        <v>89</v>
      </c>
    </row>
    <row r="334" s="55" customFormat="1" ht="25" customHeight="1" spans="1:9">
      <c r="A334" s="47">
        <f t="shared" si="5"/>
        <v>331</v>
      </c>
      <c r="B334" s="47" t="s">
        <v>4739</v>
      </c>
      <c r="C334" s="41" t="s">
        <v>4722</v>
      </c>
      <c r="D334" s="40" t="s">
        <v>3071</v>
      </c>
      <c r="E334" s="40" t="s">
        <v>4740</v>
      </c>
      <c r="F334" s="40" t="s">
        <v>1279</v>
      </c>
      <c r="G334" s="41">
        <v>1</v>
      </c>
      <c r="H334" s="40">
        <v>89</v>
      </c>
      <c r="I334" s="47">
        <v>89</v>
      </c>
    </row>
    <row r="335" s="55" customFormat="1" ht="25" customHeight="1" spans="1:9">
      <c r="A335" s="47">
        <f t="shared" si="5"/>
        <v>332</v>
      </c>
      <c r="B335" s="47" t="s">
        <v>4741</v>
      </c>
      <c r="C335" s="41" t="s">
        <v>4722</v>
      </c>
      <c r="D335" s="40" t="s">
        <v>3071</v>
      </c>
      <c r="E335" s="40" t="s">
        <v>4741</v>
      </c>
      <c r="F335" s="40" t="s">
        <v>1261</v>
      </c>
      <c r="G335" s="41">
        <v>1</v>
      </c>
      <c r="H335" s="47">
        <v>459</v>
      </c>
      <c r="I335" s="47">
        <v>459</v>
      </c>
    </row>
    <row r="336" s="55" customFormat="1" ht="25" customHeight="1" spans="1:9">
      <c r="A336" s="47">
        <f t="shared" si="5"/>
        <v>333</v>
      </c>
      <c r="B336" s="47" t="s">
        <v>4742</v>
      </c>
      <c r="C336" s="41" t="s">
        <v>4722</v>
      </c>
      <c r="D336" s="40" t="s">
        <v>2476</v>
      </c>
      <c r="E336" s="40" t="s">
        <v>4743</v>
      </c>
      <c r="F336" s="40" t="s">
        <v>1279</v>
      </c>
      <c r="G336" s="41">
        <v>1</v>
      </c>
      <c r="H336" s="40">
        <v>89</v>
      </c>
      <c r="I336" s="47">
        <v>89</v>
      </c>
    </row>
    <row r="337" s="55" customFormat="1" ht="25" customHeight="1" spans="1:9">
      <c r="A337" s="47">
        <f t="shared" si="5"/>
        <v>334</v>
      </c>
      <c r="B337" s="47" t="s">
        <v>4744</v>
      </c>
      <c r="C337" s="41" t="s">
        <v>4722</v>
      </c>
      <c r="D337" s="40" t="s">
        <v>2275</v>
      </c>
      <c r="E337" s="40" t="s">
        <v>879</v>
      </c>
      <c r="F337" s="40" t="s">
        <v>1261</v>
      </c>
      <c r="G337" s="41">
        <v>1</v>
      </c>
      <c r="H337" s="47">
        <v>459</v>
      </c>
      <c r="I337" s="47">
        <v>459</v>
      </c>
    </row>
    <row r="338" s="55" customFormat="1" ht="25" customHeight="1" spans="1:9">
      <c r="A338" s="47">
        <f t="shared" si="5"/>
        <v>335</v>
      </c>
      <c r="B338" s="47" t="s">
        <v>4745</v>
      </c>
      <c r="C338" s="41" t="s">
        <v>4722</v>
      </c>
      <c r="D338" s="40" t="s">
        <v>2538</v>
      </c>
      <c r="E338" s="40" t="s">
        <v>4745</v>
      </c>
      <c r="F338" s="40" t="s">
        <v>1279</v>
      </c>
      <c r="G338" s="41">
        <v>1</v>
      </c>
      <c r="H338" s="40">
        <v>89</v>
      </c>
      <c r="I338" s="47">
        <v>89</v>
      </c>
    </row>
    <row r="339" s="55" customFormat="1" ht="25" customHeight="1" spans="1:9">
      <c r="A339" s="47">
        <f t="shared" si="5"/>
        <v>336</v>
      </c>
      <c r="B339" s="47" t="s">
        <v>4745</v>
      </c>
      <c r="C339" s="41" t="s">
        <v>4722</v>
      </c>
      <c r="D339" s="40" t="s">
        <v>2538</v>
      </c>
      <c r="E339" s="40" t="s">
        <v>4746</v>
      </c>
      <c r="F339" s="40" t="s">
        <v>1279</v>
      </c>
      <c r="G339" s="41">
        <v>1</v>
      </c>
      <c r="H339" s="40">
        <v>89</v>
      </c>
      <c r="I339" s="47">
        <v>89</v>
      </c>
    </row>
    <row r="340" s="55" customFormat="1" ht="25" customHeight="1" spans="1:9">
      <c r="A340" s="47">
        <f t="shared" si="5"/>
        <v>337</v>
      </c>
      <c r="B340" s="47" t="s">
        <v>4747</v>
      </c>
      <c r="C340" s="41" t="s">
        <v>4722</v>
      </c>
      <c r="D340" s="40" t="s">
        <v>2211</v>
      </c>
      <c r="E340" s="40" t="s">
        <v>4747</v>
      </c>
      <c r="F340" s="40" t="s">
        <v>1279</v>
      </c>
      <c r="G340" s="41">
        <v>1</v>
      </c>
      <c r="H340" s="40">
        <v>89</v>
      </c>
      <c r="I340" s="47">
        <v>89</v>
      </c>
    </row>
    <row r="341" s="55" customFormat="1" ht="25" customHeight="1" spans="1:9">
      <c r="A341" s="47">
        <f t="shared" si="5"/>
        <v>338</v>
      </c>
      <c r="B341" s="47" t="s">
        <v>4747</v>
      </c>
      <c r="C341" s="41" t="s">
        <v>4722</v>
      </c>
      <c r="D341" s="40" t="s">
        <v>2211</v>
      </c>
      <c r="E341" s="40" t="s">
        <v>4748</v>
      </c>
      <c r="F341" s="40" t="s">
        <v>1279</v>
      </c>
      <c r="G341" s="41">
        <v>1</v>
      </c>
      <c r="H341" s="40">
        <v>89</v>
      </c>
      <c r="I341" s="47">
        <v>89</v>
      </c>
    </row>
    <row r="342" s="55" customFormat="1" ht="25" customHeight="1" spans="1:9">
      <c r="A342" s="47">
        <f t="shared" si="5"/>
        <v>339</v>
      </c>
      <c r="B342" s="47" t="s">
        <v>4749</v>
      </c>
      <c r="C342" s="41" t="s">
        <v>4722</v>
      </c>
      <c r="D342" s="40" t="s">
        <v>3071</v>
      </c>
      <c r="E342" s="40" t="s">
        <v>4750</v>
      </c>
      <c r="F342" s="40" t="s">
        <v>1261</v>
      </c>
      <c r="G342" s="41">
        <v>1</v>
      </c>
      <c r="H342" s="47">
        <v>459</v>
      </c>
      <c r="I342" s="47">
        <v>459</v>
      </c>
    </row>
    <row r="343" s="55" customFormat="1" ht="25" customHeight="1" spans="1:9">
      <c r="A343" s="47">
        <f t="shared" si="5"/>
        <v>340</v>
      </c>
      <c r="B343" s="47" t="s">
        <v>4749</v>
      </c>
      <c r="C343" s="41" t="s">
        <v>4722</v>
      </c>
      <c r="D343" s="40" t="s">
        <v>3071</v>
      </c>
      <c r="E343" s="40" t="s">
        <v>4749</v>
      </c>
      <c r="F343" s="40" t="s">
        <v>1261</v>
      </c>
      <c r="G343" s="41">
        <v>1</v>
      </c>
      <c r="H343" s="47">
        <v>459</v>
      </c>
      <c r="I343" s="47">
        <v>459</v>
      </c>
    </row>
    <row r="344" s="55" customFormat="1" ht="25" customHeight="1" spans="1:9">
      <c r="A344" s="47">
        <f t="shared" si="5"/>
        <v>341</v>
      </c>
      <c r="B344" s="47" t="s">
        <v>4749</v>
      </c>
      <c r="C344" s="41" t="s">
        <v>4722</v>
      </c>
      <c r="D344" s="40" t="s">
        <v>3071</v>
      </c>
      <c r="E344" s="40" t="s">
        <v>2723</v>
      </c>
      <c r="F344" s="40" t="s">
        <v>1261</v>
      </c>
      <c r="G344" s="41">
        <v>1</v>
      </c>
      <c r="H344" s="47">
        <v>459</v>
      </c>
      <c r="I344" s="47">
        <v>459</v>
      </c>
    </row>
    <row r="345" s="55" customFormat="1" ht="25" customHeight="1" spans="1:9">
      <c r="A345" s="47">
        <f t="shared" si="5"/>
        <v>342</v>
      </c>
      <c r="B345" s="47" t="s">
        <v>4751</v>
      </c>
      <c r="C345" s="41" t="s">
        <v>4722</v>
      </c>
      <c r="D345" s="40" t="s">
        <v>2538</v>
      </c>
      <c r="E345" s="40" t="s">
        <v>4751</v>
      </c>
      <c r="F345" s="40" t="s">
        <v>1279</v>
      </c>
      <c r="G345" s="41">
        <v>1</v>
      </c>
      <c r="H345" s="40">
        <v>89</v>
      </c>
      <c r="I345" s="47">
        <v>89</v>
      </c>
    </row>
    <row r="346" s="55" customFormat="1" ht="25" customHeight="1" spans="1:9">
      <c r="A346" s="47">
        <f t="shared" si="5"/>
        <v>343</v>
      </c>
      <c r="B346" s="47" t="s">
        <v>4751</v>
      </c>
      <c r="C346" s="41" t="s">
        <v>4722</v>
      </c>
      <c r="D346" s="40" t="s">
        <v>2538</v>
      </c>
      <c r="E346" s="40" t="s">
        <v>4752</v>
      </c>
      <c r="F346" s="40" t="s">
        <v>1279</v>
      </c>
      <c r="G346" s="41">
        <v>1</v>
      </c>
      <c r="H346" s="40">
        <v>89</v>
      </c>
      <c r="I346" s="47">
        <v>89</v>
      </c>
    </row>
    <row r="347" s="55" customFormat="1" ht="25" customHeight="1" spans="1:9">
      <c r="A347" s="47">
        <f t="shared" si="5"/>
        <v>344</v>
      </c>
      <c r="B347" s="47" t="s">
        <v>4753</v>
      </c>
      <c r="C347" s="41" t="s">
        <v>4722</v>
      </c>
      <c r="D347" s="40" t="s">
        <v>2448</v>
      </c>
      <c r="E347" s="40" t="s">
        <v>4753</v>
      </c>
      <c r="F347" s="40" t="s">
        <v>1315</v>
      </c>
      <c r="G347" s="41">
        <v>1</v>
      </c>
      <c r="H347" s="40">
        <v>483</v>
      </c>
      <c r="I347" s="47">
        <v>483</v>
      </c>
    </row>
    <row r="348" s="55" customFormat="1" ht="25" customHeight="1" spans="1:9">
      <c r="A348" s="47">
        <f t="shared" si="5"/>
        <v>345</v>
      </c>
      <c r="B348" s="47" t="s">
        <v>4753</v>
      </c>
      <c r="C348" s="41" t="s">
        <v>4722</v>
      </c>
      <c r="D348" s="40" t="s">
        <v>2448</v>
      </c>
      <c r="E348" s="40" t="s">
        <v>4754</v>
      </c>
      <c r="F348" s="40" t="s">
        <v>1315</v>
      </c>
      <c r="G348" s="41">
        <v>1</v>
      </c>
      <c r="H348" s="40">
        <v>483</v>
      </c>
      <c r="I348" s="47">
        <v>483</v>
      </c>
    </row>
    <row r="349" s="55" customFormat="1" ht="25" customHeight="1" spans="1:9">
      <c r="A349" s="47">
        <f t="shared" si="5"/>
        <v>346</v>
      </c>
      <c r="B349" s="47" t="s">
        <v>4755</v>
      </c>
      <c r="C349" s="41" t="s">
        <v>4722</v>
      </c>
      <c r="D349" s="40" t="s">
        <v>2281</v>
      </c>
      <c r="E349" s="40" t="s">
        <v>4755</v>
      </c>
      <c r="F349" s="40" t="s">
        <v>1279</v>
      </c>
      <c r="G349" s="41">
        <v>1</v>
      </c>
      <c r="H349" s="40">
        <v>89</v>
      </c>
      <c r="I349" s="47">
        <v>89</v>
      </c>
    </row>
    <row r="350" s="55" customFormat="1" ht="25" customHeight="1" spans="1:9">
      <c r="A350" s="47">
        <f t="shared" si="5"/>
        <v>347</v>
      </c>
      <c r="B350" s="47" t="s">
        <v>4756</v>
      </c>
      <c r="C350" s="41" t="s">
        <v>4722</v>
      </c>
      <c r="D350" s="40" t="s">
        <v>2281</v>
      </c>
      <c r="E350" s="40" t="s">
        <v>4756</v>
      </c>
      <c r="F350" s="40" t="s">
        <v>1279</v>
      </c>
      <c r="G350" s="41">
        <v>1</v>
      </c>
      <c r="H350" s="40">
        <v>89</v>
      </c>
      <c r="I350" s="47">
        <v>89</v>
      </c>
    </row>
    <row r="351" s="55" customFormat="1" ht="25" customHeight="1" spans="1:9">
      <c r="A351" s="47">
        <f t="shared" si="5"/>
        <v>348</v>
      </c>
      <c r="B351" s="47" t="s">
        <v>4756</v>
      </c>
      <c r="C351" s="41" t="s">
        <v>4722</v>
      </c>
      <c r="D351" s="40" t="s">
        <v>2281</v>
      </c>
      <c r="E351" s="40" t="s">
        <v>2140</v>
      </c>
      <c r="F351" s="40" t="s">
        <v>1279</v>
      </c>
      <c r="G351" s="41">
        <v>1</v>
      </c>
      <c r="H351" s="40">
        <v>89</v>
      </c>
      <c r="I351" s="47">
        <v>89</v>
      </c>
    </row>
    <row r="352" s="55" customFormat="1" ht="25" customHeight="1" spans="1:9">
      <c r="A352" s="47">
        <f t="shared" si="5"/>
        <v>349</v>
      </c>
      <c r="B352" s="47" t="s">
        <v>4757</v>
      </c>
      <c r="C352" s="41" t="s">
        <v>4722</v>
      </c>
      <c r="D352" s="40" t="s">
        <v>2476</v>
      </c>
      <c r="E352" s="40" t="s">
        <v>4757</v>
      </c>
      <c r="F352" s="40" t="s">
        <v>1261</v>
      </c>
      <c r="G352" s="41">
        <v>1</v>
      </c>
      <c r="H352" s="47">
        <v>459</v>
      </c>
      <c r="I352" s="47">
        <v>459</v>
      </c>
    </row>
    <row r="353" s="55" customFormat="1" ht="25" customHeight="1" spans="1:9">
      <c r="A353" s="47">
        <f t="shared" si="5"/>
        <v>350</v>
      </c>
      <c r="B353" s="47" t="s">
        <v>4757</v>
      </c>
      <c r="C353" s="41" t="s">
        <v>4722</v>
      </c>
      <c r="D353" s="40" t="s">
        <v>2476</v>
      </c>
      <c r="E353" s="40" t="s">
        <v>3648</v>
      </c>
      <c r="F353" s="40" t="s">
        <v>1261</v>
      </c>
      <c r="G353" s="41">
        <v>1</v>
      </c>
      <c r="H353" s="47">
        <v>459</v>
      </c>
      <c r="I353" s="47">
        <v>459</v>
      </c>
    </row>
    <row r="354" s="55" customFormat="1" ht="25" customHeight="1" spans="1:9">
      <c r="A354" s="47">
        <f t="shared" si="5"/>
        <v>351</v>
      </c>
      <c r="B354" s="47" t="s">
        <v>4757</v>
      </c>
      <c r="C354" s="41" t="s">
        <v>4722</v>
      </c>
      <c r="D354" s="40" t="s">
        <v>2476</v>
      </c>
      <c r="E354" s="40" t="s">
        <v>4758</v>
      </c>
      <c r="F354" s="40" t="s">
        <v>1261</v>
      </c>
      <c r="G354" s="41">
        <v>1</v>
      </c>
      <c r="H354" s="47">
        <v>459</v>
      </c>
      <c r="I354" s="47">
        <v>459</v>
      </c>
    </row>
    <row r="355" s="55" customFormat="1" ht="25" customHeight="1" spans="1:9">
      <c r="A355" s="47">
        <f t="shared" si="5"/>
        <v>352</v>
      </c>
      <c r="B355" s="47" t="s">
        <v>4759</v>
      </c>
      <c r="C355" s="41" t="s">
        <v>4722</v>
      </c>
      <c r="D355" s="40" t="s">
        <v>2518</v>
      </c>
      <c r="E355" s="40" t="s">
        <v>4759</v>
      </c>
      <c r="F355" s="40" t="s">
        <v>1261</v>
      </c>
      <c r="G355" s="41">
        <v>1</v>
      </c>
      <c r="H355" s="47">
        <v>459</v>
      </c>
      <c r="I355" s="47">
        <v>459</v>
      </c>
    </row>
    <row r="356" s="55" customFormat="1" ht="25" customHeight="1" spans="1:9">
      <c r="A356" s="47">
        <f t="shared" si="5"/>
        <v>353</v>
      </c>
      <c r="B356" s="47" t="s">
        <v>4760</v>
      </c>
      <c r="C356" s="41" t="s">
        <v>4722</v>
      </c>
      <c r="D356" s="40" t="s">
        <v>2290</v>
      </c>
      <c r="E356" s="40" t="s">
        <v>4760</v>
      </c>
      <c r="F356" s="40" t="s">
        <v>1261</v>
      </c>
      <c r="G356" s="41">
        <v>1</v>
      </c>
      <c r="H356" s="47">
        <v>459</v>
      </c>
      <c r="I356" s="47">
        <v>459</v>
      </c>
    </row>
    <row r="357" s="55" customFormat="1" ht="25" customHeight="1" spans="1:9">
      <c r="A357" s="47">
        <f t="shared" si="5"/>
        <v>354</v>
      </c>
      <c r="B357" s="47" t="s">
        <v>4760</v>
      </c>
      <c r="C357" s="41" t="s">
        <v>4722</v>
      </c>
      <c r="D357" s="40" t="s">
        <v>2290</v>
      </c>
      <c r="E357" s="40" t="s">
        <v>1923</v>
      </c>
      <c r="F357" s="40" t="s">
        <v>1261</v>
      </c>
      <c r="G357" s="41">
        <v>1</v>
      </c>
      <c r="H357" s="47">
        <v>459</v>
      </c>
      <c r="I357" s="47">
        <v>459</v>
      </c>
    </row>
    <row r="358" s="55" customFormat="1" ht="25" customHeight="1" spans="1:9">
      <c r="A358" s="47">
        <f t="shared" si="5"/>
        <v>355</v>
      </c>
      <c r="B358" s="47" t="s">
        <v>4761</v>
      </c>
      <c r="C358" s="41" t="s">
        <v>4722</v>
      </c>
      <c r="D358" s="40" t="s">
        <v>2211</v>
      </c>
      <c r="E358" s="40" t="s">
        <v>4761</v>
      </c>
      <c r="F358" s="40" t="s">
        <v>1279</v>
      </c>
      <c r="G358" s="41">
        <v>1</v>
      </c>
      <c r="H358" s="40">
        <v>89</v>
      </c>
      <c r="I358" s="47">
        <v>89</v>
      </c>
    </row>
    <row r="359" s="55" customFormat="1" ht="25" customHeight="1" spans="1:9">
      <c r="A359" s="47">
        <f t="shared" si="5"/>
        <v>356</v>
      </c>
      <c r="B359" s="47" t="s">
        <v>4762</v>
      </c>
      <c r="C359" s="41" t="s">
        <v>4722</v>
      </c>
      <c r="D359" s="40" t="s">
        <v>2290</v>
      </c>
      <c r="E359" s="40" t="s">
        <v>4762</v>
      </c>
      <c r="F359" s="40" t="s">
        <v>1261</v>
      </c>
      <c r="G359" s="41">
        <v>1</v>
      </c>
      <c r="H359" s="47">
        <v>459</v>
      </c>
      <c r="I359" s="47">
        <v>459</v>
      </c>
    </row>
    <row r="360" s="55" customFormat="1" ht="25" customHeight="1" spans="1:9">
      <c r="A360" s="47">
        <f t="shared" si="5"/>
        <v>357</v>
      </c>
      <c r="B360" s="47" t="s">
        <v>4763</v>
      </c>
      <c r="C360" s="41" t="s">
        <v>4722</v>
      </c>
      <c r="D360" s="40" t="s">
        <v>2211</v>
      </c>
      <c r="E360" s="40" t="s">
        <v>4763</v>
      </c>
      <c r="F360" s="40" t="s">
        <v>1261</v>
      </c>
      <c r="G360" s="41">
        <v>1</v>
      </c>
      <c r="H360" s="47">
        <v>459</v>
      </c>
      <c r="I360" s="47">
        <v>459</v>
      </c>
    </row>
    <row r="361" s="55" customFormat="1" ht="25" customHeight="1" spans="1:9">
      <c r="A361" s="47">
        <f t="shared" si="5"/>
        <v>358</v>
      </c>
      <c r="B361" s="47" t="s">
        <v>4764</v>
      </c>
      <c r="C361" s="41" t="s">
        <v>4722</v>
      </c>
      <c r="D361" s="40" t="s">
        <v>2275</v>
      </c>
      <c r="E361" s="40" t="s">
        <v>4764</v>
      </c>
      <c r="F361" s="40" t="s">
        <v>1261</v>
      </c>
      <c r="G361" s="41">
        <v>1</v>
      </c>
      <c r="H361" s="47">
        <v>459</v>
      </c>
      <c r="I361" s="47">
        <v>459</v>
      </c>
    </row>
    <row r="362" s="55" customFormat="1" ht="25" customHeight="1" spans="1:9">
      <c r="A362" s="47">
        <f t="shared" si="5"/>
        <v>359</v>
      </c>
      <c r="B362" s="47" t="s">
        <v>4764</v>
      </c>
      <c r="C362" s="41" t="s">
        <v>4722</v>
      </c>
      <c r="D362" s="40" t="s">
        <v>2275</v>
      </c>
      <c r="E362" s="40" t="s">
        <v>4765</v>
      </c>
      <c r="F362" s="40" t="s">
        <v>1261</v>
      </c>
      <c r="G362" s="41">
        <v>1</v>
      </c>
      <c r="H362" s="47">
        <v>459</v>
      </c>
      <c r="I362" s="47">
        <v>459</v>
      </c>
    </row>
    <row r="363" s="55" customFormat="1" ht="25" customHeight="1" spans="1:9">
      <c r="A363" s="47">
        <f t="shared" si="5"/>
        <v>360</v>
      </c>
      <c r="B363" s="47" t="s">
        <v>4766</v>
      </c>
      <c r="C363" s="41" t="s">
        <v>4722</v>
      </c>
      <c r="D363" s="40" t="s">
        <v>2251</v>
      </c>
      <c r="E363" s="40" t="s">
        <v>4766</v>
      </c>
      <c r="F363" s="40" t="s">
        <v>1261</v>
      </c>
      <c r="G363" s="41">
        <v>1</v>
      </c>
      <c r="H363" s="47">
        <v>459</v>
      </c>
      <c r="I363" s="47">
        <v>459</v>
      </c>
    </row>
    <row r="364" s="55" customFormat="1" ht="25" customHeight="1" spans="1:9">
      <c r="A364" s="47">
        <f t="shared" si="5"/>
        <v>361</v>
      </c>
      <c r="B364" s="47" t="s">
        <v>4766</v>
      </c>
      <c r="C364" s="41" t="s">
        <v>4722</v>
      </c>
      <c r="D364" s="40" t="s">
        <v>2251</v>
      </c>
      <c r="E364" s="40" t="s">
        <v>4767</v>
      </c>
      <c r="F364" s="40" t="s">
        <v>1261</v>
      </c>
      <c r="G364" s="41">
        <v>1</v>
      </c>
      <c r="H364" s="47">
        <v>459</v>
      </c>
      <c r="I364" s="47">
        <v>459</v>
      </c>
    </row>
    <row r="365" s="55" customFormat="1" ht="25" customHeight="1" spans="1:9">
      <c r="A365" s="47">
        <f t="shared" si="5"/>
        <v>362</v>
      </c>
      <c r="B365" s="47" t="s">
        <v>4768</v>
      </c>
      <c r="C365" s="41" t="s">
        <v>4722</v>
      </c>
      <c r="D365" s="40" t="s">
        <v>3036</v>
      </c>
      <c r="E365" s="40" t="s">
        <v>4768</v>
      </c>
      <c r="F365" s="40" t="s">
        <v>1315</v>
      </c>
      <c r="G365" s="41">
        <v>1</v>
      </c>
      <c r="H365" s="40">
        <v>483</v>
      </c>
      <c r="I365" s="47">
        <v>483</v>
      </c>
    </row>
    <row r="366" s="55" customFormat="1" ht="25" customHeight="1" spans="1:9">
      <c r="A366" s="47">
        <f t="shared" si="5"/>
        <v>363</v>
      </c>
      <c r="B366" s="47" t="s">
        <v>4769</v>
      </c>
      <c r="C366" s="41" t="s">
        <v>4722</v>
      </c>
      <c r="D366" s="40" t="s">
        <v>3074</v>
      </c>
      <c r="E366" s="40" t="s">
        <v>4770</v>
      </c>
      <c r="F366" s="40" t="s">
        <v>1261</v>
      </c>
      <c r="G366" s="41">
        <v>1</v>
      </c>
      <c r="H366" s="47">
        <v>459</v>
      </c>
      <c r="I366" s="47">
        <v>459</v>
      </c>
    </row>
    <row r="367" s="55" customFormat="1" ht="25" customHeight="1" spans="1:9">
      <c r="A367" s="47">
        <f t="shared" si="5"/>
        <v>364</v>
      </c>
      <c r="B367" s="47" t="s">
        <v>4769</v>
      </c>
      <c r="C367" s="41" t="s">
        <v>4722</v>
      </c>
      <c r="D367" s="40" t="s">
        <v>3074</v>
      </c>
      <c r="E367" s="40" t="s">
        <v>4769</v>
      </c>
      <c r="F367" s="40" t="s">
        <v>1261</v>
      </c>
      <c r="G367" s="41">
        <v>1</v>
      </c>
      <c r="H367" s="47">
        <v>459</v>
      </c>
      <c r="I367" s="47">
        <v>459</v>
      </c>
    </row>
    <row r="368" s="55" customFormat="1" ht="25" customHeight="1" spans="1:9">
      <c r="A368" s="47">
        <f t="shared" si="5"/>
        <v>365</v>
      </c>
      <c r="B368" s="47" t="s">
        <v>4771</v>
      </c>
      <c r="C368" s="41" t="s">
        <v>4722</v>
      </c>
      <c r="D368" s="40" t="s">
        <v>3071</v>
      </c>
      <c r="E368" s="40" t="s">
        <v>4772</v>
      </c>
      <c r="F368" s="40" t="s">
        <v>1261</v>
      </c>
      <c r="G368" s="41">
        <v>1</v>
      </c>
      <c r="H368" s="47">
        <v>459</v>
      </c>
      <c r="I368" s="47">
        <v>459</v>
      </c>
    </row>
    <row r="369" s="55" customFormat="1" ht="25" customHeight="1" spans="1:9">
      <c r="A369" s="47">
        <f t="shared" si="5"/>
        <v>366</v>
      </c>
      <c r="B369" s="47" t="s">
        <v>4771</v>
      </c>
      <c r="C369" s="41" t="s">
        <v>4722</v>
      </c>
      <c r="D369" s="40" t="s">
        <v>3071</v>
      </c>
      <c r="E369" s="40" t="s">
        <v>4773</v>
      </c>
      <c r="F369" s="40" t="s">
        <v>1261</v>
      </c>
      <c r="G369" s="41">
        <v>1</v>
      </c>
      <c r="H369" s="47">
        <v>459</v>
      </c>
      <c r="I369" s="47">
        <v>459</v>
      </c>
    </row>
    <row r="370" s="55" customFormat="1" ht="25" customHeight="1" spans="1:9">
      <c r="A370" s="47">
        <f t="shared" si="5"/>
        <v>367</v>
      </c>
      <c r="B370" s="47" t="s">
        <v>4774</v>
      </c>
      <c r="C370" s="41" t="s">
        <v>4722</v>
      </c>
      <c r="D370" s="40" t="s">
        <v>3036</v>
      </c>
      <c r="E370" s="40" t="s">
        <v>4774</v>
      </c>
      <c r="F370" s="40" t="s">
        <v>1261</v>
      </c>
      <c r="G370" s="41">
        <v>1</v>
      </c>
      <c r="H370" s="47">
        <v>459</v>
      </c>
      <c r="I370" s="47">
        <v>459</v>
      </c>
    </row>
    <row r="371" s="55" customFormat="1" ht="25" customHeight="1" spans="1:9">
      <c r="A371" s="47">
        <f t="shared" si="5"/>
        <v>368</v>
      </c>
      <c r="B371" s="47" t="s">
        <v>4775</v>
      </c>
      <c r="C371" s="41" t="s">
        <v>4722</v>
      </c>
      <c r="D371" s="40" t="s">
        <v>2387</v>
      </c>
      <c r="E371" s="40" t="s">
        <v>4776</v>
      </c>
      <c r="F371" s="40" t="s">
        <v>1261</v>
      </c>
      <c r="G371" s="41">
        <v>1</v>
      </c>
      <c r="H371" s="47">
        <v>459</v>
      </c>
      <c r="I371" s="47">
        <v>459</v>
      </c>
    </row>
    <row r="372" s="55" customFormat="1" ht="25" customHeight="1" spans="1:9">
      <c r="A372" s="47">
        <f t="shared" si="5"/>
        <v>369</v>
      </c>
      <c r="B372" s="47" t="s">
        <v>4689</v>
      </c>
      <c r="C372" s="41" t="s">
        <v>4722</v>
      </c>
      <c r="D372" s="40" t="s">
        <v>2412</v>
      </c>
      <c r="E372" s="40" t="s">
        <v>4689</v>
      </c>
      <c r="F372" s="40" t="s">
        <v>1261</v>
      </c>
      <c r="G372" s="41">
        <v>1</v>
      </c>
      <c r="H372" s="47">
        <v>459</v>
      </c>
      <c r="I372" s="47">
        <v>459</v>
      </c>
    </row>
    <row r="373" s="55" customFormat="1" ht="25" customHeight="1" spans="1:9">
      <c r="A373" s="47">
        <f t="shared" si="5"/>
        <v>370</v>
      </c>
      <c r="B373" s="47" t="s">
        <v>4689</v>
      </c>
      <c r="C373" s="41" t="s">
        <v>4722</v>
      </c>
      <c r="D373" s="40" t="s">
        <v>2412</v>
      </c>
      <c r="E373" s="40" t="s">
        <v>4777</v>
      </c>
      <c r="F373" s="40" t="s">
        <v>1261</v>
      </c>
      <c r="G373" s="41">
        <v>1</v>
      </c>
      <c r="H373" s="47">
        <v>459</v>
      </c>
      <c r="I373" s="47">
        <v>459</v>
      </c>
    </row>
    <row r="374" s="55" customFormat="1" ht="25" customHeight="1" spans="1:9">
      <c r="A374" s="47">
        <f t="shared" si="5"/>
        <v>371</v>
      </c>
      <c r="B374" s="47" t="s">
        <v>4778</v>
      </c>
      <c r="C374" s="41" t="s">
        <v>4722</v>
      </c>
      <c r="D374" s="40" t="s">
        <v>2412</v>
      </c>
      <c r="E374" s="40" t="s">
        <v>4778</v>
      </c>
      <c r="F374" s="40" t="s">
        <v>1261</v>
      </c>
      <c r="G374" s="41">
        <v>1</v>
      </c>
      <c r="H374" s="47">
        <v>459</v>
      </c>
      <c r="I374" s="47">
        <v>459</v>
      </c>
    </row>
    <row r="375" s="55" customFormat="1" ht="25" customHeight="1" spans="1:9">
      <c r="A375" s="47">
        <f t="shared" si="5"/>
        <v>372</v>
      </c>
      <c r="B375" s="47" t="s">
        <v>4778</v>
      </c>
      <c r="C375" s="41" t="s">
        <v>4722</v>
      </c>
      <c r="D375" s="40" t="s">
        <v>2412</v>
      </c>
      <c r="E375" s="40" t="s">
        <v>4779</v>
      </c>
      <c r="F375" s="40" t="s">
        <v>1261</v>
      </c>
      <c r="G375" s="41">
        <v>1</v>
      </c>
      <c r="H375" s="47">
        <v>459</v>
      </c>
      <c r="I375" s="47">
        <v>459</v>
      </c>
    </row>
    <row r="376" s="55" customFormat="1" ht="25" customHeight="1" spans="1:9">
      <c r="A376" s="47">
        <f t="shared" si="5"/>
        <v>373</v>
      </c>
      <c r="B376" s="47" t="s">
        <v>4778</v>
      </c>
      <c r="C376" s="41" t="s">
        <v>4722</v>
      </c>
      <c r="D376" s="40" t="s">
        <v>2412</v>
      </c>
      <c r="E376" s="40" t="s">
        <v>4780</v>
      </c>
      <c r="F376" s="40" t="s">
        <v>1261</v>
      </c>
      <c r="G376" s="41">
        <v>1</v>
      </c>
      <c r="H376" s="47">
        <v>459</v>
      </c>
      <c r="I376" s="47">
        <v>459</v>
      </c>
    </row>
    <row r="377" s="55" customFormat="1" ht="25" customHeight="1" spans="1:9">
      <c r="A377" s="47">
        <f t="shared" si="5"/>
        <v>374</v>
      </c>
      <c r="B377" s="47" t="s">
        <v>4781</v>
      </c>
      <c r="C377" s="41" t="s">
        <v>4722</v>
      </c>
      <c r="D377" s="40" t="s">
        <v>2387</v>
      </c>
      <c r="E377" s="40" t="s">
        <v>4781</v>
      </c>
      <c r="F377" s="40" t="s">
        <v>1261</v>
      </c>
      <c r="G377" s="41">
        <v>1</v>
      </c>
      <c r="H377" s="47">
        <v>459</v>
      </c>
      <c r="I377" s="47">
        <v>459</v>
      </c>
    </row>
    <row r="378" s="55" customFormat="1" ht="25" customHeight="1" spans="1:9">
      <c r="A378" s="47">
        <f t="shared" si="5"/>
        <v>375</v>
      </c>
      <c r="B378" s="47" t="s">
        <v>4781</v>
      </c>
      <c r="C378" s="41" t="s">
        <v>4722</v>
      </c>
      <c r="D378" s="40" t="s">
        <v>2387</v>
      </c>
      <c r="E378" s="40" t="s">
        <v>1597</v>
      </c>
      <c r="F378" s="40" t="s">
        <v>1261</v>
      </c>
      <c r="G378" s="41">
        <v>1</v>
      </c>
      <c r="H378" s="47">
        <v>459</v>
      </c>
      <c r="I378" s="47">
        <v>459</v>
      </c>
    </row>
    <row r="379" s="55" customFormat="1" ht="25" customHeight="1" spans="1:9">
      <c r="A379" s="47">
        <f t="shared" si="5"/>
        <v>376</v>
      </c>
      <c r="B379" s="47" t="s">
        <v>4782</v>
      </c>
      <c r="C379" s="41" t="s">
        <v>4722</v>
      </c>
      <c r="D379" s="40" t="s">
        <v>2290</v>
      </c>
      <c r="E379" s="40" t="s">
        <v>4783</v>
      </c>
      <c r="F379" s="40" t="s">
        <v>1261</v>
      </c>
      <c r="G379" s="41">
        <v>1</v>
      </c>
      <c r="H379" s="47">
        <v>459</v>
      </c>
      <c r="I379" s="47">
        <v>459</v>
      </c>
    </row>
    <row r="380" s="55" customFormat="1" ht="25" customHeight="1" spans="1:9">
      <c r="A380" s="47">
        <f t="shared" si="5"/>
        <v>377</v>
      </c>
      <c r="B380" s="47" t="s">
        <v>4784</v>
      </c>
      <c r="C380" s="41" t="s">
        <v>4722</v>
      </c>
      <c r="D380" s="40" t="s">
        <v>2412</v>
      </c>
      <c r="E380" s="40" t="s">
        <v>4784</v>
      </c>
      <c r="F380" s="40" t="s">
        <v>1279</v>
      </c>
      <c r="G380" s="41">
        <v>1</v>
      </c>
      <c r="H380" s="40">
        <v>89</v>
      </c>
      <c r="I380" s="47">
        <v>89</v>
      </c>
    </row>
    <row r="381" s="55" customFormat="1" ht="25" customHeight="1" spans="1:9">
      <c r="A381" s="47">
        <f t="shared" si="5"/>
        <v>378</v>
      </c>
      <c r="B381" s="47" t="s">
        <v>4784</v>
      </c>
      <c r="C381" s="41" t="s">
        <v>4722</v>
      </c>
      <c r="D381" s="40" t="s">
        <v>2412</v>
      </c>
      <c r="E381" s="40" t="s">
        <v>4785</v>
      </c>
      <c r="F381" s="40" t="s">
        <v>1279</v>
      </c>
      <c r="G381" s="41">
        <v>1</v>
      </c>
      <c r="H381" s="40">
        <v>89</v>
      </c>
      <c r="I381" s="47">
        <v>89</v>
      </c>
    </row>
    <row r="382" s="55" customFormat="1" ht="25" customHeight="1" spans="1:9">
      <c r="A382" s="47">
        <f t="shared" si="5"/>
        <v>379</v>
      </c>
      <c r="B382" s="47" t="s">
        <v>4786</v>
      </c>
      <c r="C382" s="41" t="s">
        <v>4722</v>
      </c>
      <c r="D382" s="40" t="s">
        <v>2387</v>
      </c>
      <c r="E382" s="40" t="s">
        <v>4786</v>
      </c>
      <c r="F382" s="40" t="s">
        <v>1261</v>
      </c>
      <c r="G382" s="41">
        <v>1</v>
      </c>
      <c r="H382" s="47">
        <v>459</v>
      </c>
      <c r="I382" s="47">
        <v>459</v>
      </c>
    </row>
    <row r="383" s="55" customFormat="1" ht="25" customHeight="1" spans="1:9">
      <c r="A383" s="47">
        <f t="shared" si="5"/>
        <v>380</v>
      </c>
      <c r="B383" s="47" t="s">
        <v>4786</v>
      </c>
      <c r="C383" s="41" t="s">
        <v>4722</v>
      </c>
      <c r="D383" s="40" t="s">
        <v>2387</v>
      </c>
      <c r="E383" s="40" t="s">
        <v>258</v>
      </c>
      <c r="F383" s="40" t="s">
        <v>1261</v>
      </c>
      <c r="G383" s="41">
        <v>1</v>
      </c>
      <c r="H383" s="47">
        <v>459</v>
      </c>
      <c r="I383" s="47">
        <v>459</v>
      </c>
    </row>
    <row r="384" s="55" customFormat="1" ht="25" customHeight="1" spans="1:9">
      <c r="A384" s="47">
        <f t="shared" si="5"/>
        <v>381</v>
      </c>
      <c r="B384" s="40" t="s">
        <v>4787</v>
      </c>
      <c r="C384" s="41" t="s">
        <v>4722</v>
      </c>
      <c r="D384" s="40" t="s">
        <v>3012</v>
      </c>
      <c r="E384" s="40" t="s">
        <v>4787</v>
      </c>
      <c r="F384" s="40" t="s">
        <v>1261</v>
      </c>
      <c r="G384" s="41">
        <v>1</v>
      </c>
      <c r="H384" s="47">
        <v>459</v>
      </c>
      <c r="I384" s="47">
        <v>459</v>
      </c>
    </row>
    <row r="385" s="55" customFormat="1" ht="25" customHeight="1" spans="1:9">
      <c r="A385" s="47">
        <f t="shared" si="5"/>
        <v>382</v>
      </c>
      <c r="B385" s="47" t="s">
        <v>4788</v>
      </c>
      <c r="C385" s="41" t="s">
        <v>4722</v>
      </c>
      <c r="D385" s="40" t="s">
        <v>2290</v>
      </c>
      <c r="E385" s="40" t="s">
        <v>1958</v>
      </c>
      <c r="F385" s="40" t="s">
        <v>1261</v>
      </c>
      <c r="G385" s="41">
        <v>1</v>
      </c>
      <c r="H385" s="47">
        <v>459</v>
      </c>
      <c r="I385" s="47">
        <v>459</v>
      </c>
    </row>
    <row r="386" s="55" customFormat="1" ht="25" customHeight="1" spans="1:9">
      <c r="A386" s="47">
        <f t="shared" si="5"/>
        <v>383</v>
      </c>
      <c r="B386" s="47" t="s">
        <v>4789</v>
      </c>
      <c r="C386" s="41" t="s">
        <v>4722</v>
      </c>
      <c r="D386" s="40" t="s">
        <v>2538</v>
      </c>
      <c r="E386" s="40" t="s">
        <v>4789</v>
      </c>
      <c r="F386" s="40" t="s">
        <v>1261</v>
      </c>
      <c r="G386" s="41">
        <v>1</v>
      </c>
      <c r="H386" s="47">
        <v>459</v>
      </c>
      <c r="I386" s="47">
        <v>459</v>
      </c>
    </row>
    <row r="387" s="55" customFormat="1" ht="25" customHeight="1" spans="1:9">
      <c r="A387" s="47">
        <f t="shared" si="5"/>
        <v>384</v>
      </c>
      <c r="B387" s="47" t="s">
        <v>4789</v>
      </c>
      <c r="C387" s="41" t="s">
        <v>4722</v>
      </c>
      <c r="D387" s="40" t="s">
        <v>2538</v>
      </c>
      <c r="E387" s="40" t="s">
        <v>182</v>
      </c>
      <c r="F387" s="40" t="s">
        <v>1261</v>
      </c>
      <c r="G387" s="41">
        <v>1</v>
      </c>
      <c r="H387" s="47">
        <v>459</v>
      </c>
      <c r="I387" s="47">
        <v>459</v>
      </c>
    </row>
    <row r="388" s="55" customFormat="1" ht="25" customHeight="1" spans="1:9">
      <c r="A388" s="47">
        <f t="shared" ref="A388:A451" si="6">ROW()-3</f>
        <v>385</v>
      </c>
      <c r="B388" s="47" t="s">
        <v>4790</v>
      </c>
      <c r="C388" s="41" t="s">
        <v>4722</v>
      </c>
      <c r="D388" s="40" t="s">
        <v>2275</v>
      </c>
      <c r="E388" s="40" t="s">
        <v>4790</v>
      </c>
      <c r="F388" s="40" t="s">
        <v>1279</v>
      </c>
      <c r="G388" s="41">
        <v>1</v>
      </c>
      <c r="H388" s="40">
        <v>89</v>
      </c>
      <c r="I388" s="47">
        <v>89</v>
      </c>
    </row>
    <row r="389" s="55" customFormat="1" ht="25" customHeight="1" spans="1:9">
      <c r="A389" s="47">
        <f t="shared" si="6"/>
        <v>386</v>
      </c>
      <c r="B389" s="47" t="s">
        <v>4790</v>
      </c>
      <c r="C389" s="41" t="s">
        <v>4722</v>
      </c>
      <c r="D389" s="40" t="s">
        <v>2275</v>
      </c>
      <c r="E389" s="40" t="s">
        <v>4791</v>
      </c>
      <c r="F389" s="40" t="s">
        <v>1279</v>
      </c>
      <c r="G389" s="41">
        <v>1</v>
      </c>
      <c r="H389" s="40">
        <v>89</v>
      </c>
      <c r="I389" s="47">
        <v>89</v>
      </c>
    </row>
    <row r="390" s="55" customFormat="1" ht="25" customHeight="1" spans="1:9">
      <c r="A390" s="47">
        <f t="shared" si="6"/>
        <v>387</v>
      </c>
      <c r="B390" s="47" t="s">
        <v>4792</v>
      </c>
      <c r="C390" s="41" t="s">
        <v>4722</v>
      </c>
      <c r="D390" s="40" t="s">
        <v>2448</v>
      </c>
      <c r="E390" s="40" t="s">
        <v>1520</v>
      </c>
      <c r="F390" s="40" t="s">
        <v>1279</v>
      </c>
      <c r="G390" s="41">
        <v>1</v>
      </c>
      <c r="H390" s="40">
        <v>89</v>
      </c>
      <c r="I390" s="47">
        <v>89</v>
      </c>
    </row>
    <row r="391" s="55" customFormat="1" ht="25" customHeight="1" spans="1:9">
      <c r="A391" s="47">
        <f t="shared" si="6"/>
        <v>388</v>
      </c>
      <c r="B391" s="47" t="s">
        <v>4793</v>
      </c>
      <c r="C391" s="41" t="s">
        <v>4722</v>
      </c>
      <c r="D391" s="40" t="s">
        <v>2281</v>
      </c>
      <c r="E391" s="40" t="s">
        <v>4793</v>
      </c>
      <c r="F391" s="40" t="s">
        <v>1279</v>
      </c>
      <c r="G391" s="41">
        <v>1</v>
      </c>
      <c r="H391" s="40">
        <v>89</v>
      </c>
      <c r="I391" s="47">
        <v>89</v>
      </c>
    </row>
    <row r="392" s="55" customFormat="1" ht="25" customHeight="1" spans="1:9">
      <c r="A392" s="47">
        <f t="shared" si="6"/>
        <v>389</v>
      </c>
      <c r="B392" s="47" t="s">
        <v>4793</v>
      </c>
      <c r="C392" s="41" t="s">
        <v>4722</v>
      </c>
      <c r="D392" s="40" t="s">
        <v>2281</v>
      </c>
      <c r="E392" s="40" t="s">
        <v>4794</v>
      </c>
      <c r="F392" s="40" t="s">
        <v>1279</v>
      </c>
      <c r="G392" s="41">
        <v>1</v>
      </c>
      <c r="H392" s="40">
        <v>89</v>
      </c>
      <c r="I392" s="47">
        <v>89</v>
      </c>
    </row>
    <row r="393" s="55" customFormat="1" ht="25" customHeight="1" spans="1:9">
      <c r="A393" s="47">
        <f t="shared" si="6"/>
        <v>390</v>
      </c>
      <c r="B393" s="47" t="s">
        <v>4793</v>
      </c>
      <c r="C393" s="41" t="s">
        <v>4722</v>
      </c>
      <c r="D393" s="40" t="s">
        <v>2281</v>
      </c>
      <c r="E393" s="40" t="s">
        <v>4795</v>
      </c>
      <c r="F393" s="40" t="s">
        <v>1279</v>
      </c>
      <c r="G393" s="41">
        <v>1</v>
      </c>
      <c r="H393" s="40">
        <v>89</v>
      </c>
      <c r="I393" s="47">
        <v>89</v>
      </c>
    </row>
    <row r="394" s="55" customFormat="1" ht="25" customHeight="1" spans="1:9">
      <c r="A394" s="47">
        <f t="shared" si="6"/>
        <v>391</v>
      </c>
      <c r="B394" s="47" t="s">
        <v>4796</v>
      </c>
      <c r="C394" s="41" t="s">
        <v>4722</v>
      </c>
      <c r="D394" s="40" t="s">
        <v>2476</v>
      </c>
      <c r="E394" s="40" t="s">
        <v>4796</v>
      </c>
      <c r="F394" s="40" t="s">
        <v>1279</v>
      </c>
      <c r="G394" s="41">
        <v>1</v>
      </c>
      <c r="H394" s="40">
        <v>89</v>
      </c>
      <c r="I394" s="47">
        <v>89</v>
      </c>
    </row>
    <row r="395" s="55" customFormat="1" ht="25" customHeight="1" spans="1:9">
      <c r="A395" s="47">
        <f t="shared" si="6"/>
        <v>392</v>
      </c>
      <c r="B395" s="47" t="s">
        <v>4796</v>
      </c>
      <c r="C395" s="41" t="s">
        <v>4722</v>
      </c>
      <c r="D395" s="40" t="s">
        <v>2476</v>
      </c>
      <c r="E395" s="40" t="s">
        <v>4797</v>
      </c>
      <c r="F395" s="40" t="s">
        <v>1279</v>
      </c>
      <c r="G395" s="41">
        <v>1</v>
      </c>
      <c r="H395" s="40">
        <v>89</v>
      </c>
      <c r="I395" s="47">
        <v>89</v>
      </c>
    </row>
    <row r="396" s="55" customFormat="1" ht="25" customHeight="1" spans="1:9">
      <c r="A396" s="47">
        <f t="shared" si="6"/>
        <v>393</v>
      </c>
      <c r="B396" s="47" t="s">
        <v>4798</v>
      </c>
      <c r="C396" s="41" t="s">
        <v>4722</v>
      </c>
      <c r="D396" s="40" t="s">
        <v>3036</v>
      </c>
      <c r="E396" s="40" t="s">
        <v>4798</v>
      </c>
      <c r="F396" s="40" t="s">
        <v>1261</v>
      </c>
      <c r="G396" s="41">
        <v>1</v>
      </c>
      <c r="H396" s="47">
        <v>459</v>
      </c>
      <c r="I396" s="47">
        <v>459</v>
      </c>
    </row>
    <row r="397" s="55" customFormat="1" ht="25" customHeight="1" spans="1:9">
      <c r="A397" s="47">
        <f t="shared" si="6"/>
        <v>394</v>
      </c>
      <c r="B397" s="47" t="s">
        <v>4798</v>
      </c>
      <c r="C397" s="41" t="s">
        <v>4722</v>
      </c>
      <c r="D397" s="40" t="s">
        <v>3036</v>
      </c>
      <c r="E397" s="40" t="s">
        <v>1896</v>
      </c>
      <c r="F397" s="40" t="s">
        <v>1261</v>
      </c>
      <c r="G397" s="41">
        <v>1</v>
      </c>
      <c r="H397" s="47">
        <v>459</v>
      </c>
      <c r="I397" s="47">
        <v>459</v>
      </c>
    </row>
    <row r="398" s="55" customFormat="1" ht="25" customHeight="1" spans="1:9">
      <c r="A398" s="47">
        <f t="shared" si="6"/>
        <v>395</v>
      </c>
      <c r="B398" s="47" t="s">
        <v>4799</v>
      </c>
      <c r="C398" s="41" t="s">
        <v>4722</v>
      </c>
      <c r="D398" s="40" t="s">
        <v>2768</v>
      </c>
      <c r="E398" s="40" t="s">
        <v>4799</v>
      </c>
      <c r="F398" s="40" t="s">
        <v>1261</v>
      </c>
      <c r="G398" s="41">
        <v>1</v>
      </c>
      <c r="H398" s="47">
        <v>459</v>
      </c>
      <c r="I398" s="47">
        <v>459</v>
      </c>
    </row>
    <row r="399" s="55" customFormat="1" ht="25" customHeight="1" spans="1:9">
      <c r="A399" s="47">
        <f t="shared" si="6"/>
        <v>396</v>
      </c>
      <c r="B399" s="47" t="s">
        <v>4799</v>
      </c>
      <c r="C399" s="41" t="s">
        <v>4722</v>
      </c>
      <c r="D399" s="40" t="s">
        <v>2768</v>
      </c>
      <c r="E399" s="40" t="s">
        <v>175</v>
      </c>
      <c r="F399" s="40" t="s">
        <v>1261</v>
      </c>
      <c r="G399" s="41">
        <v>1</v>
      </c>
      <c r="H399" s="47">
        <v>459</v>
      </c>
      <c r="I399" s="47">
        <v>459</v>
      </c>
    </row>
    <row r="400" s="55" customFormat="1" ht="25" customHeight="1" spans="1:9">
      <c r="A400" s="47">
        <f t="shared" si="6"/>
        <v>397</v>
      </c>
      <c r="B400" s="47" t="s">
        <v>4800</v>
      </c>
      <c r="C400" s="41" t="s">
        <v>4722</v>
      </c>
      <c r="D400" s="40" t="s">
        <v>2290</v>
      </c>
      <c r="E400" s="40" t="s">
        <v>4800</v>
      </c>
      <c r="F400" s="40" t="s">
        <v>1261</v>
      </c>
      <c r="G400" s="41">
        <v>1</v>
      </c>
      <c r="H400" s="47">
        <v>459</v>
      </c>
      <c r="I400" s="47">
        <v>459</v>
      </c>
    </row>
    <row r="401" s="55" customFormat="1" ht="25" customHeight="1" spans="1:9">
      <c r="A401" s="47">
        <f t="shared" si="6"/>
        <v>398</v>
      </c>
      <c r="B401" s="47" t="s">
        <v>4800</v>
      </c>
      <c r="C401" s="41" t="s">
        <v>4722</v>
      </c>
      <c r="D401" s="40" t="s">
        <v>2290</v>
      </c>
      <c r="E401" s="40" t="s">
        <v>4075</v>
      </c>
      <c r="F401" s="40" t="s">
        <v>1261</v>
      </c>
      <c r="G401" s="41">
        <v>1</v>
      </c>
      <c r="H401" s="47">
        <v>459</v>
      </c>
      <c r="I401" s="47">
        <v>459</v>
      </c>
    </row>
    <row r="402" s="55" customFormat="1" ht="25" customHeight="1" spans="1:9">
      <c r="A402" s="47">
        <f t="shared" si="6"/>
        <v>399</v>
      </c>
      <c r="B402" s="47" t="s">
        <v>4801</v>
      </c>
      <c r="C402" s="41" t="s">
        <v>4722</v>
      </c>
      <c r="D402" s="40" t="s">
        <v>2281</v>
      </c>
      <c r="E402" s="40" t="s">
        <v>1039</v>
      </c>
      <c r="F402" s="40" t="s">
        <v>1279</v>
      </c>
      <c r="G402" s="41">
        <v>1</v>
      </c>
      <c r="H402" s="40">
        <v>89</v>
      </c>
      <c r="I402" s="47">
        <v>89</v>
      </c>
    </row>
    <row r="403" s="55" customFormat="1" ht="25" customHeight="1" spans="1:9">
      <c r="A403" s="47">
        <f t="shared" si="6"/>
        <v>400</v>
      </c>
      <c r="B403" s="40" t="s">
        <v>4802</v>
      </c>
      <c r="C403" s="41" t="s">
        <v>4722</v>
      </c>
      <c r="D403" s="40" t="s">
        <v>2275</v>
      </c>
      <c r="E403" s="40" t="s">
        <v>4802</v>
      </c>
      <c r="F403" s="40" t="s">
        <v>1279</v>
      </c>
      <c r="G403" s="41">
        <v>1</v>
      </c>
      <c r="H403" s="40">
        <v>89</v>
      </c>
      <c r="I403" s="47">
        <v>89</v>
      </c>
    </row>
    <row r="404" s="55" customFormat="1" ht="25" customHeight="1" spans="1:9">
      <c r="A404" s="47">
        <f t="shared" si="6"/>
        <v>401</v>
      </c>
      <c r="B404" s="47" t="s">
        <v>4803</v>
      </c>
      <c r="C404" s="41" t="s">
        <v>4722</v>
      </c>
      <c r="D404" s="40" t="s">
        <v>2275</v>
      </c>
      <c r="E404" s="40" t="s">
        <v>4804</v>
      </c>
      <c r="F404" s="40" t="s">
        <v>1261</v>
      </c>
      <c r="G404" s="41">
        <v>1</v>
      </c>
      <c r="H404" s="47">
        <v>459</v>
      </c>
      <c r="I404" s="47">
        <v>459</v>
      </c>
    </row>
    <row r="405" s="55" customFormat="1" ht="25" customHeight="1" spans="1:9">
      <c r="A405" s="47">
        <f t="shared" si="6"/>
        <v>402</v>
      </c>
      <c r="B405" s="47" t="s">
        <v>4803</v>
      </c>
      <c r="C405" s="41" t="s">
        <v>4722</v>
      </c>
      <c r="D405" s="40" t="s">
        <v>2275</v>
      </c>
      <c r="E405" s="40" t="s">
        <v>408</v>
      </c>
      <c r="F405" s="40" t="s">
        <v>1261</v>
      </c>
      <c r="G405" s="41">
        <v>1</v>
      </c>
      <c r="H405" s="47">
        <v>459</v>
      </c>
      <c r="I405" s="47">
        <v>459</v>
      </c>
    </row>
    <row r="406" s="55" customFormat="1" ht="25" customHeight="1" spans="1:9">
      <c r="A406" s="47">
        <f t="shared" si="6"/>
        <v>403</v>
      </c>
      <c r="B406" s="47" t="s">
        <v>4805</v>
      </c>
      <c r="C406" s="41" t="s">
        <v>4722</v>
      </c>
      <c r="D406" s="40" t="s">
        <v>2261</v>
      </c>
      <c r="E406" s="40" t="s">
        <v>4806</v>
      </c>
      <c r="F406" s="40" t="s">
        <v>1279</v>
      </c>
      <c r="G406" s="41">
        <v>1</v>
      </c>
      <c r="H406" s="40">
        <v>89</v>
      </c>
      <c r="I406" s="47">
        <v>89</v>
      </c>
    </row>
    <row r="407" s="55" customFormat="1" ht="25" customHeight="1" spans="1:9">
      <c r="A407" s="47">
        <f t="shared" si="6"/>
        <v>404</v>
      </c>
      <c r="B407" s="47" t="s">
        <v>4807</v>
      </c>
      <c r="C407" s="41" t="s">
        <v>4722</v>
      </c>
      <c r="D407" s="40" t="s">
        <v>2387</v>
      </c>
      <c r="E407" s="40" t="s">
        <v>4807</v>
      </c>
      <c r="F407" s="40" t="s">
        <v>1279</v>
      </c>
      <c r="G407" s="41">
        <v>1</v>
      </c>
      <c r="H407" s="40">
        <v>89</v>
      </c>
      <c r="I407" s="47">
        <v>89</v>
      </c>
    </row>
    <row r="408" s="55" customFormat="1" ht="25" customHeight="1" spans="1:9">
      <c r="A408" s="47">
        <f t="shared" si="6"/>
        <v>405</v>
      </c>
      <c r="B408" s="47" t="s">
        <v>4808</v>
      </c>
      <c r="C408" s="41" t="s">
        <v>4722</v>
      </c>
      <c r="D408" s="40" t="s">
        <v>3036</v>
      </c>
      <c r="E408" s="40" t="s">
        <v>4809</v>
      </c>
      <c r="F408" s="40" t="s">
        <v>1261</v>
      </c>
      <c r="G408" s="41">
        <v>1</v>
      </c>
      <c r="H408" s="47">
        <v>459</v>
      </c>
      <c r="I408" s="47">
        <v>459</v>
      </c>
    </row>
    <row r="409" s="55" customFormat="1" ht="25" customHeight="1" spans="1:9">
      <c r="A409" s="47">
        <f t="shared" si="6"/>
        <v>406</v>
      </c>
      <c r="B409" s="47" t="s">
        <v>4810</v>
      </c>
      <c r="C409" s="41" t="s">
        <v>4722</v>
      </c>
      <c r="D409" s="40" t="s">
        <v>3071</v>
      </c>
      <c r="E409" s="40" t="s">
        <v>4810</v>
      </c>
      <c r="F409" s="40" t="s">
        <v>1261</v>
      </c>
      <c r="G409" s="41">
        <v>1</v>
      </c>
      <c r="H409" s="47">
        <v>459</v>
      </c>
      <c r="I409" s="47">
        <v>459</v>
      </c>
    </row>
    <row r="410" s="55" customFormat="1" ht="25" customHeight="1" spans="1:9">
      <c r="A410" s="47">
        <f t="shared" si="6"/>
        <v>407</v>
      </c>
      <c r="B410" s="40" t="s">
        <v>4811</v>
      </c>
      <c r="C410" s="41" t="s">
        <v>4722</v>
      </c>
      <c r="D410" s="40" t="s">
        <v>2261</v>
      </c>
      <c r="E410" s="40" t="s">
        <v>4811</v>
      </c>
      <c r="F410" s="40" t="s">
        <v>1261</v>
      </c>
      <c r="G410" s="41">
        <v>1</v>
      </c>
      <c r="H410" s="47">
        <v>459</v>
      </c>
      <c r="I410" s="47">
        <v>459</v>
      </c>
    </row>
    <row r="411" s="55" customFormat="1" ht="25" customHeight="1" spans="1:9">
      <c r="A411" s="47">
        <f t="shared" si="6"/>
        <v>408</v>
      </c>
      <c r="B411" s="47" t="s">
        <v>4812</v>
      </c>
      <c r="C411" s="41" t="s">
        <v>4813</v>
      </c>
      <c r="D411" s="40" t="s">
        <v>2251</v>
      </c>
      <c r="E411" s="40" t="s">
        <v>4812</v>
      </c>
      <c r="F411" s="40" t="s">
        <v>1279</v>
      </c>
      <c r="G411" s="41">
        <v>1</v>
      </c>
      <c r="H411" s="40">
        <v>89</v>
      </c>
      <c r="I411" s="47">
        <v>89</v>
      </c>
    </row>
    <row r="412" s="55" customFormat="1" ht="25" customHeight="1" spans="1:9">
      <c r="A412" s="47">
        <f t="shared" si="6"/>
        <v>409</v>
      </c>
      <c r="B412" s="47" t="s">
        <v>4812</v>
      </c>
      <c r="C412" s="41" t="s">
        <v>4813</v>
      </c>
      <c r="D412" s="40" t="s">
        <v>2251</v>
      </c>
      <c r="E412" s="40" t="s">
        <v>4814</v>
      </c>
      <c r="F412" s="40" t="s">
        <v>1279</v>
      </c>
      <c r="G412" s="41">
        <v>1</v>
      </c>
      <c r="H412" s="40">
        <v>89</v>
      </c>
      <c r="I412" s="47">
        <v>89</v>
      </c>
    </row>
    <row r="413" s="55" customFormat="1" ht="25" customHeight="1" spans="1:9">
      <c r="A413" s="47">
        <f t="shared" si="6"/>
        <v>410</v>
      </c>
      <c r="B413" s="47" t="s">
        <v>4815</v>
      </c>
      <c r="C413" s="41" t="s">
        <v>4813</v>
      </c>
      <c r="D413" s="40" t="s">
        <v>2251</v>
      </c>
      <c r="E413" s="40" t="s">
        <v>4815</v>
      </c>
      <c r="F413" s="40" t="s">
        <v>1261</v>
      </c>
      <c r="G413" s="41">
        <v>1</v>
      </c>
      <c r="H413" s="47">
        <v>459</v>
      </c>
      <c r="I413" s="47">
        <v>459</v>
      </c>
    </row>
    <row r="414" s="55" customFormat="1" ht="25" customHeight="1" spans="1:9">
      <c r="A414" s="47">
        <f t="shared" si="6"/>
        <v>411</v>
      </c>
      <c r="B414" s="47" t="s">
        <v>4816</v>
      </c>
      <c r="C414" s="41" t="s">
        <v>4813</v>
      </c>
      <c r="D414" s="40" t="s">
        <v>2251</v>
      </c>
      <c r="E414" s="40" t="s">
        <v>4817</v>
      </c>
      <c r="F414" s="40" t="s">
        <v>1279</v>
      </c>
      <c r="G414" s="41">
        <v>1</v>
      </c>
      <c r="H414" s="40">
        <v>89</v>
      </c>
      <c r="I414" s="47">
        <v>89</v>
      </c>
    </row>
    <row r="415" s="55" customFormat="1" ht="25" customHeight="1" spans="1:9">
      <c r="A415" s="47">
        <f t="shared" si="6"/>
        <v>412</v>
      </c>
      <c r="B415" s="47" t="s">
        <v>4816</v>
      </c>
      <c r="C415" s="41" t="s">
        <v>4813</v>
      </c>
      <c r="D415" s="40" t="s">
        <v>2251</v>
      </c>
      <c r="E415" s="40" t="s">
        <v>4818</v>
      </c>
      <c r="F415" s="40" t="s">
        <v>1279</v>
      </c>
      <c r="G415" s="41">
        <v>1</v>
      </c>
      <c r="H415" s="40">
        <v>89</v>
      </c>
      <c r="I415" s="47">
        <v>89</v>
      </c>
    </row>
    <row r="416" s="55" customFormat="1" ht="25" customHeight="1" spans="1:9">
      <c r="A416" s="47">
        <f t="shared" si="6"/>
        <v>413</v>
      </c>
      <c r="B416" s="47" t="s">
        <v>4819</v>
      </c>
      <c r="C416" s="41" t="s">
        <v>4813</v>
      </c>
      <c r="D416" s="40" t="s">
        <v>2251</v>
      </c>
      <c r="E416" s="40" t="s">
        <v>4819</v>
      </c>
      <c r="F416" s="40" t="s">
        <v>1279</v>
      </c>
      <c r="G416" s="41">
        <v>1</v>
      </c>
      <c r="H416" s="40">
        <v>89</v>
      </c>
      <c r="I416" s="47">
        <v>89</v>
      </c>
    </row>
    <row r="417" s="55" customFormat="1" ht="25" customHeight="1" spans="1:9">
      <c r="A417" s="47">
        <f t="shared" si="6"/>
        <v>414</v>
      </c>
      <c r="B417" s="47" t="s">
        <v>4820</v>
      </c>
      <c r="C417" s="41" t="s">
        <v>4813</v>
      </c>
      <c r="D417" s="40" t="s">
        <v>2251</v>
      </c>
      <c r="E417" s="40" t="s">
        <v>1719</v>
      </c>
      <c r="F417" s="40" t="s">
        <v>1279</v>
      </c>
      <c r="G417" s="41">
        <v>1</v>
      </c>
      <c r="H417" s="40">
        <v>89</v>
      </c>
      <c r="I417" s="47">
        <v>89</v>
      </c>
    </row>
    <row r="418" s="55" customFormat="1" ht="25" customHeight="1" spans="1:9">
      <c r="A418" s="47">
        <f t="shared" si="6"/>
        <v>415</v>
      </c>
      <c r="B418" s="47" t="s">
        <v>4821</v>
      </c>
      <c r="C418" s="41" t="s">
        <v>4813</v>
      </c>
      <c r="D418" s="40" t="s">
        <v>2251</v>
      </c>
      <c r="E418" s="40" t="s">
        <v>4821</v>
      </c>
      <c r="F418" s="40" t="s">
        <v>1315</v>
      </c>
      <c r="G418" s="41">
        <v>1</v>
      </c>
      <c r="H418" s="40">
        <v>483</v>
      </c>
      <c r="I418" s="47">
        <v>483</v>
      </c>
    </row>
    <row r="419" s="55" customFormat="1" ht="25" customHeight="1" spans="1:9">
      <c r="A419" s="47">
        <f t="shared" si="6"/>
        <v>416</v>
      </c>
      <c r="B419" s="47" t="s">
        <v>4821</v>
      </c>
      <c r="C419" s="41" t="s">
        <v>4813</v>
      </c>
      <c r="D419" s="40" t="s">
        <v>2251</v>
      </c>
      <c r="E419" s="40" t="s">
        <v>4822</v>
      </c>
      <c r="F419" s="40" t="s">
        <v>1315</v>
      </c>
      <c r="G419" s="41">
        <v>1</v>
      </c>
      <c r="H419" s="40">
        <v>483</v>
      </c>
      <c r="I419" s="47">
        <v>483</v>
      </c>
    </row>
    <row r="420" s="55" customFormat="1" ht="25" customHeight="1" spans="1:9">
      <c r="A420" s="47">
        <f t="shared" si="6"/>
        <v>417</v>
      </c>
      <c r="B420" s="47" t="s">
        <v>4823</v>
      </c>
      <c r="C420" s="41" t="s">
        <v>4813</v>
      </c>
      <c r="D420" s="40" t="s">
        <v>2261</v>
      </c>
      <c r="E420" s="40" t="s">
        <v>4823</v>
      </c>
      <c r="F420" s="40" t="s">
        <v>1261</v>
      </c>
      <c r="G420" s="41">
        <v>1</v>
      </c>
      <c r="H420" s="47">
        <v>459</v>
      </c>
      <c r="I420" s="47">
        <v>459</v>
      </c>
    </row>
    <row r="421" s="55" customFormat="1" ht="25" customHeight="1" spans="1:9">
      <c r="A421" s="47">
        <f t="shared" si="6"/>
        <v>418</v>
      </c>
      <c r="B421" s="47" t="s">
        <v>4824</v>
      </c>
      <c r="C421" s="41" t="s">
        <v>4813</v>
      </c>
      <c r="D421" s="40" t="s">
        <v>2261</v>
      </c>
      <c r="E421" s="40" t="s">
        <v>4824</v>
      </c>
      <c r="F421" s="40" t="s">
        <v>1261</v>
      </c>
      <c r="G421" s="41">
        <v>1</v>
      </c>
      <c r="H421" s="47">
        <v>459</v>
      </c>
      <c r="I421" s="47">
        <v>459</v>
      </c>
    </row>
    <row r="422" s="55" customFormat="1" ht="25" customHeight="1" spans="1:9">
      <c r="A422" s="47">
        <f t="shared" si="6"/>
        <v>419</v>
      </c>
      <c r="B422" s="47" t="s">
        <v>4825</v>
      </c>
      <c r="C422" s="41" t="s">
        <v>4813</v>
      </c>
      <c r="D422" s="40" t="s">
        <v>2387</v>
      </c>
      <c r="E422" s="40" t="s">
        <v>4825</v>
      </c>
      <c r="F422" s="40" t="s">
        <v>1261</v>
      </c>
      <c r="G422" s="41">
        <v>1</v>
      </c>
      <c r="H422" s="47">
        <v>459</v>
      </c>
      <c r="I422" s="47">
        <v>459</v>
      </c>
    </row>
    <row r="423" s="55" customFormat="1" ht="25" customHeight="1" spans="1:9">
      <c r="A423" s="47">
        <f t="shared" si="6"/>
        <v>420</v>
      </c>
      <c r="B423" s="47" t="s">
        <v>4826</v>
      </c>
      <c r="C423" s="41" t="s">
        <v>4813</v>
      </c>
      <c r="D423" s="40" t="s">
        <v>2275</v>
      </c>
      <c r="E423" s="40" t="s">
        <v>4827</v>
      </c>
      <c r="F423" s="40" t="s">
        <v>1261</v>
      </c>
      <c r="G423" s="41">
        <v>1</v>
      </c>
      <c r="H423" s="47">
        <v>459</v>
      </c>
      <c r="I423" s="47">
        <v>459</v>
      </c>
    </row>
    <row r="424" s="55" customFormat="1" ht="25" customHeight="1" spans="1:9">
      <c r="A424" s="47">
        <f t="shared" si="6"/>
        <v>421</v>
      </c>
      <c r="B424" s="47" t="s">
        <v>4828</v>
      </c>
      <c r="C424" s="41" t="s">
        <v>4813</v>
      </c>
      <c r="D424" s="40" t="s">
        <v>2275</v>
      </c>
      <c r="E424" s="40" t="s">
        <v>4828</v>
      </c>
      <c r="F424" s="40" t="s">
        <v>1315</v>
      </c>
      <c r="G424" s="41">
        <v>1</v>
      </c>
      <c r="H424" s="40">
        <v>483</v>
      </c>
      <c r="I424" s="47">
        <v>483</v>
      </c>
    </row>
    <row r="425" s="55" customFormat="1" ht="25" customHeight="1" spans="1:9">
      <c r="A425" s="47">
        <f t="shared" si="6"/>
        <v>422</v>
      </c>
      <c r="B425" s="47" t="s">
        <v>4829</v>
      </c>
      <c r="C425" s="41" t="s">
        <v>4813</v>
      </c>
      <c r="D425" s="40" t="s">
        <v>2281</v>
      </c>
      <c r="E425" s="40" t="s">
        <v>4829</v>
      </c>
      <c r="F425" s="40" t="s">
        <v>1261</v>
      </c>
      <c r="G425" s="41">
        <v>1</v>
      </c>
      <c r="H425" s="47">
        <v>459</v>
      </c>
      <c r="I425" s="47">
        <v>459</v>
      </c>
    </row>
    <row r="426" s="55" customFormat="1" ht="25" customHeight="1" spans="1:9">
      <c r="A426" s="47">
        <f t="shared" si="6"/>
        <v>423</v>
      </c>
      <c r="B426" s="47" t="s">
        <v>4830</v>
      </c>
      <c r="C426" s="41" t="s">
        <v>4813</v>
      </c>
      <c r="D426" s="40" t="s">
        <v>2281</v>
      </c>
      <c r="E426" s="40" t="s">
        <v>4830</v>
      </c>
      <c r="F426" s="40" t="s">
        <v>1261</v>
      </c>
      <c r="G426" s="41">
        <v>1</v>
      </c>
      <c r="H426" s="47">
        <v>459</v>
      </c>
      <c r="I426" s="47">
        <v>459</v>
      </c>
    </row>
    <row r="427" s="55" customFormat="1" ht="25" customHeight="1" spans="1:9">
      <c r="A427" s="47">
        <f t="shared" si="6"/>
        <v>424</v>
      </c>
      <c r="B427" s="47" t="s">
        <v>4831</v>
      </c>
      <c r="C427" s="41" t="s">
        <v>4813</v>
      </c>
      <c r="D427" s="40" t="s">
        <v>2281</v>
      </c>
      <c r="E427" s="40" t="s">
        <v>4831</v>
      </c>
      <c r="F427" s="40" t="s">
        <v>1261</v>
      </c>
      <c r="G427" s="41">
        <v>1</v>
      </c>
      <c r="H427" s="47">
        <v>459</v>
      </c>
      <c r="I427" s="47">
        <v>459</v>
      </c>
    </row>
    <row r="428" s="55" customFormat="1" ht="25" customHeight="1" spans="1:9">
      <c r="A428" s="47">
        <f t="shared" si="6"/>
        <v>425</v>
      </c>
      <c r="B428" s="47" t="s">
        <v>4832</v>
      </c>
      <c r="C428" s="41" t="s">
        <v>4813</v>
      </c>
      <c r="D428" s="40" t="s">
        <v>2290</v>
      </c>
      <c r="E428" s="40" t="s">
        <v>4832</v>
      </c>
      <c r="F428" s="40" t="s">
        <v>1261</v>
      </c>
      <c r="G428" s="41">
        <v>1</v>
      </c>
      <c r="H428" s="47">
        <v>459</v>
      </c>
      <c r="I428" s="47">
        <v>459</v>
      </c>
    </row>
    <row r="429" s="55" customFormat="1" ht="25" customHeight="1" spans="1:9">
      <c r="A429" s="47">
        <f t="shared" si="6"/>
        <v>426</v>
      </c>
      <c r="B429" s="47" t="s">
        <v>4832</v>
      </c>
      <c r="C429" s="41" t="s">
        <v>4813</v>
      </c>
      <c r="D429" s="40" t="s">
        <v>2290</v>
      </c>
      <c r="E429" s="40" t="s">
        <v>4833</v>
      </c>
      <c r="F429" s="40" t="s">
        <v>1261</v>
      </c>
      <c r="G429" s="41">
        <v>1</v>
      </c>
      <c r="H429" s="47">
        <v>459</v>
      </c>
      <c r="I429" s="47">
        <v>459</v>
      </c>
    </row>
    <row r="430" s="55" customFormat="1" ht="25" customHeight="1" spans="1:9">
      <c r="A430" s="47">
        <f t="shared" si="6"/>
        <v>427</v>
      </c>
      <c r="B430" s="47" t="s">
        <v>4832</v>
      </c>
      <c r="C430" s="41" t="s">
        <v>4813</v>
      </c>
      <c r="D430" s="40" t="s">
        <v>2290</v>
      </c>
      <c r="E430" s="40" t="s">
        <v>4834</v>
      </c>
      <c r="F430" s="40" t="s">
        <v>1261</v>
      </c>
      <c r="G430" s="41">
        <v>1</v>
      </c>
      <c r="H430" s="47">
        <v>459</v>
      </c>
      <c r="I430" s="47">
        <v>459</v>
      </c>
    </row>
    <row r="431" s="55" customFormat="1" ht="25" customHeight="1" spans="1:9">
      <c r="A431" s="47">
        <f t="shared" si="6"/>
        <v>428</v>
      </c>
      <c r="B431" s="47" t="s">
        <v>4667</v>
      </c>
      <c r="C431" s="41" t="s">
        <v>4813</v>
      </c>
      <c r="D431" s="40" t="s">
        <v>2387</v>
      </c>
      <c r="E431" s="40" t="s">
        <v>4667</v>
      </c>
      <c r="F431" s="40" t="s">
        <v>1261</v>
      </c>
      <c r="G431" s="41">
        <v>1</v>
      </c>
      <c r="H431" s="47">
        <v>459</v>
      </c>
      <c r="I431" s="47">
        <v>459</v>
      </c>
    </row>
    <row r="432" s="55" customFormat="1" ht="25" customHeight="1" spans="1:9">
      <c r="A432" s="47">
        <f t="shared" si="6"/>
        <v>429</v>
      </c>
      <c r="B432" s="47" t="s">
        <v>4667</v>
      </c>
      <c r="C432" s="41" t="s">
        <v>4813</v>
      </c>
      <c r="D432" s="40" t="s">
        <v>2387</v>
      </c>
      <c r="E432" s="40" t="s">
        <v>4835</v>
      </c>
      <c r="F432" s="40" t="s">
        <v>1261</v>
      </c>
      <c r="G432" s="41">
        <v>1</v>
      </c>
      <c r="H432" s="47">
        <v>459</v>
      </c>
      <c r="I432" s="47">
        <v>459</v>
      </c>
    </row>
    <row r="433" s="55" customFormat="1" ht="25" customHeight="1" spans="1:9">
      <c r="A433" s="47">
        <f t="shared" si="6"/>
        <v>430</v>
      </c>
      <c r="B433" s="47" t="s">
        <v>4836</v>
      </c>
      <c r="C433" s="41" t="s">
        <v>4813</v>
      </c>
      <c r="D433" s="40" t="s">
        <v>2448</v>
      </c>
      <c r="E433" s="40" t="s">
        <v>4837</v>
      </c>
      <c r="F433" s="40" t="s">
        <v>1279</v>
      </c>
      <c r="G433" s="41">
        <v>1</v>
      </c>
      <c r="H433" s="40">
        <v>89</v>
      </c>
      <c r="I433" s="47">
        <v>89</v>
      </c>
    </row>
    <row r="434" s="55" customFormat="1" ht="25" customHeight="1" spans="1:9">
      <c r="A434" s="47">
        <f t="shared" si="6"/>
        <v>431</v>
      </c>
      <c r="B434" s="47" t="s">
        <v>4838</v>
      </c>
      <c r="C434" s="41" t="s">
        <v>4813</v>
      </c>
      <c r="D434" s="40" t="s">
        <v>2290</v>
      </c>
      <c r="E434" s="40" t="s">
        <v>4838</v>
      </c>
      <c r="F434" s="40" t="s">
        <v>1261</v>
      </c>
      <c r="G434" s="41">
        <v>1</v>
      </c>
      <c r="H434" s="47">
        <v>459</v>
      </c>
      <c r="I434" s="47">
        <v>459</v>
      </c>
    </row>
    <row r="435" s="55" customFormat="1" ht="25" customHeight="1" spans="1:9">
      <c r="A435" s="47">
        <f t="shared" si="6"/>
        <v>432</v>
      </c>
      <c r="B435" s="47" t="s">
        <v>4839</v>
      </c>
      <c r="C435" s="41" t="s">
        <v>4813</v>
      </c>
      <c r="D435" s="40" t="s">
        <v>2448</v>
      </c>
      <c r="E435" s="40" t="s">
        <v>4839</v>
      </c>
      <c r="F435" s="40" t="s">
        <v>1261</v>
      </c>
      <c r="G435" s="41">
        <v>1</v>
      </c>
      <c r="H435" s="47">
        <v>459</v>
      </c>
      <c r="I435" s="47">
        <v>459</v>
      </c>
    </row>
    <row r="436" s="55" customFormat="1" ht="25" customHeight="1" spans="1:9">
      <c r="A436" s="47">
        <f t="shared" si="6"/>
        <v>433</v>
      </c>
      <c r="B436" s="47" t="s">
        <v>4839</v>
      </c>
      <c r="C436" s="41" t="s">
        <v>4813</v>
      </c>
      <c r="D436" s="47" t="s">
        <v>2448</v>
      </c>
      <c r="E436" s="40" t="s">
        <v>4840</v>
      </c>
      <c r="F436" s="40" t="s">
        <v>1261</v>
      </c>
      <c r="G436" s="41">
        <v>1</v>
      </c>
      <c r="H436" s="47">
        <v>459</v>
      </c>
      <c r="I436" s="47">
        <v>459</v>
      </c>
    </row>
    <row r="437" s="55" customFormat="1" ht="25" customHeight="1" spans="1:9">
      <c r="A437" s="47">
        <f t="shared" si="6"/>
        <v>434</v>
      </c>
      <c r="B437" s="47" t="s">
        <v>4841</v>
      </c>
      <c r="C437" s="41" t="s">
        <v>4813</v>
      </c>
      <c r="D437" s="40" t="s">
        <v>2261</v>
      </c>
      <c r="E437" s="40" t="s">
        <v>4841</v>
      </c>
      <c r="F437" s="40" t="s">
        <v>1261</v>
      </c>
      <c r="G437" s="41">
        <v>1</v>
      </c>
      <c r="H437" s="47">
        <v>459</v>
      </c>
      <c r="I437" s="47">
        <v>459</v>
      </c>
    </row>
    <row r="438" s="55" customFormat="1" ht="25" customHeight="1" spans="1:9">
      <c r="A438" s="47">
        <f t="shared" si="6"/>
        <v>435</v>
      </c>
      <c r="B438" s="47" t="s">
        <v>4841</v>
      </c>
      <c r="C438" s="41" t="s">
        <v>4813</v>
      </c>
      <c r="D438" s="40" t="s">
        <v>2261</v>
      </c>
      <c r="E438" s="40" t="s">
        <v>4842</v>
      </c>
      <c r="F438" s="40" t="s">
        <v>1261</v>
      </c>
      <c r="G438" s="41">
        <v>1</v>
      </c>
      <c r="H438" s="47">
        <v>459</v>
      </c>
      <c r="I438" s="47">
        <v>459</v>
      </c>
    </row>
    <row r="439" s="55" customFormat="1" ht="25" customHeight="1" spans="1:9">
      <c r="A439" s="47">
        <f t="shared" si="6"/>
        <v>436</v>
      </c>
      <c r="B439" s="47" t="s">
        <v>4843</v>
      </c>
      <c r="C439" s="41" t="s">
        <v>4813</v>
      </c>
      <c r="D439" s="40" t="s">
        <v>2275</v>
      </c>
      <c r="E439" s="40" t="s">
        <v>4843</v>
      </c>
      <c r="F439" s="40" t="s">
        <v>1261</v>
      </c>
      <c r="G439" s="41">
        <v>1</v>
      </c>
      <c r="H439" s="47">
        <v>459</v>
      </c>
      <c r="I439" s="47">
        <v>459</v>
      </c>
    </row>
    <row r="440" s="55" customFormat="1" ht="25" customHeight="1" spans="1:9">
      <c r="A440" s="47">
        <f t="shared" si="6"/>
        <v>437</v>
      </c>
      <c r="B440" s="47" t="s">
        <v>4843</v>
      </c>
      <c r="C440" s="41" t="s">
        <v>4813</v>
      </c>
      <c r="D440" s="40" t="s">
        <v>2275</v>
      </c>
      <c r="E440" s="40" t="s">
        <v>4844</v>
      </c>
      <c r="F440" s="40" t="s">
        <v>1261</v>
      </c>
      <c r="G440" s="41">
        <v>1</v>
      </c>
      <c r="H440" s="47">
        <v>459</v>
      </c>
      <c r="I440" s="47">
        <v>459</v>
      </c>
    </row>
    <row r="441" s="55" customFormat="1" ht="25" customHeight="1" spans="1:9">
      <c r="A441" s="47">
        <f t="shared" si="6"/>
        <v>438</v>
      </c>
      <c r="B441" s="47" t="s">
        <v>4845</v>
      </c>
      <c r="C441" s="41" t="s">
        <v>4813</v>
      </c>
      <c r="D441" s="40" t="s">
        <v>2275</v>
      </c>
      <c r="E441" s="40" t="s">
        <v>4845</v>
      </c>
      <c r="F441" s="40" t="s">
        <v>1279</v>
      </c>
      <c r="G441" s="41">
        <v>1</v>
      </c>
      <c r="H441" s="40">
        <v>89</v>
      </c>
      <c r="I441" s="47">
        <v>89</v>
      </c>
    </row>
    <row r="442" s="55" customFormat="1" ht="25" customHeight="1" spans="1:9">
      <c r="A442" s="47">
        <f t="shared" si="6"/>
        <v>439</v>
      </c>
      <c r="B442" s="47" t="s">
        <v>4846</v>
      </c>
      <c r="C442" s="41" t="s">
        <v>4813</v>
      </c>
      <c r="D442" s="40" t="s">
        <v>2448</v>
      </c>
      <c r="E442" s="40" t="s">
        <v>4846</v>
      </c>
      <c r="F442" s="40" t="s">
        <v>1387</v>
      </c>
      <c r="G442" s="41">
        <v>1</v>
      </c>
      <c r="H442" s="40">
        <v>62</v>
      </c>
      <c r="I442" s="47">
        <v>62</v>
      </c>
    </row>
    <row r="443" s="55" customFormat="1" ht="25" customHeight="1" spans="1:9">
      <c r="A443" s="47">
        <f t="shared" si="6"/>
        <v>440</v>
      </c>
      <c r="B443" s="47" t="s">
        <v>4846</v>
      </c>
      <c r="C443" s="41" t="s">
        <v>4813</v>
      </c>
      <c r="D443" s="40" t="s">
        <v>2448</v>
      </c>
      <c r="E443" s="40" t="s">
        <v>1470</v>
      </c>
      <c r="F443" s="40" t="s">
        <v>1387</v>
      </c>
      <c r="G443" s="41">
        <v>1</v>
      </c>
      <c r="H443" s="40">
        <v>62</v>
      </c>
      <c r="I443" s="47">
        <v>62</v>
      </c>
    </row>
    <row r="444" s="55" customFormat="1" ht="25" customHeight="1" spans="1:9">
      <c r="A444" s="47">
        <f t="shared" si="6"/>
        <v>441</v>
      </c>
      <c r="B444" s="47" t="s">
        <v>1332</v>
      </c>
      <c r="C444" s="41" t="s">
        <v>4813</v>
      </c>
      <c r="D444" s="40" t="s">
        <v>2448</v>
      </c>
      <c r="E444" s="40" t="s">
        <v>1332</v>
      </c>
      <c r="F444" s="40" t="s">
        <v>1261</v>
      </c>
      <c r="G444" s="41">
        <v>1</v>
      </c>
      <c r="H444" s="47">
        <v>459</v>
      </c>
      <c r="I444" s="47">
        <v>459</v>
      </c>
    </row>
    <row r="445" s="55" customFormat="1" ht="25" customHeight="1" spans="1:9">
      <c r="A445" s="47">
        <f t="shared" si="6"/>
        <v>442</v>
      </c>
      <c r="B445" s="47" t="s">
        <v>4847</v>
      </c>
      <c r="C445" s="41" t="s">
        <v>4813</v>
      </c>
      <c r="D445" s="40" t="s">
        <v>2251</v>
      </c>
      <c r="E445" s="40" t="s">
        <v>4847</v>
      </c>
      <c r="F445" s="40" t="s">
        <v>1261</v>
      </c>
      <c r="G445" s="41">
        <v>1</v>
      </c>
      <c r="H445" s="47">
        <v>459</v>
      </c>
      <c r="I445" s="47">
        <v>459</v>
      </c>
    </row>
    <row r="446" s="55" customFormat="1" ht="25" customHeight="1" spans="1:9">
      <c r="A446" s="47">
        <f t="shared" si="6"/>
        <v>443</v>
      </c>
      <c r="B446" s="47" t="s">
        <v>4848</v>
      </c>
      <c r="C446" s="41" t="s">
        <v>4813</v>
      </c>
      <c r="D446" s="40" t="s">
        <v>2281</v>
      </c>
      <c r="E446" s="40" t="s">
        <v>4848</v>
      </c>
      <c r="F446" s="40" t="s">
        <v>1279</v>
      </c>
      <c r="G446" s="41">
        <v>1</v>
      </c>
      <c r="H446" s="40">
        <v>89</v>
      </c>
      <c r="I446" s="47">
        <v>89</v>
      </c>
    </row>
    <row r="447" s="55" customFormat="1" ht="25" customHeight="1" spans="1:9">
      <c r="A447" s="47">
        <f t="shared" si="6"/>
        <v>444</v>
      </c>
      <c r="B447" s="47" t="s">
        <v>4849</v>
      </c>
      <c r="C447" s="41" t="s">
        <v>4813</v>
      </c>
      <c r="D447" s="40" t="s">
        <v>2412</v>
      </c>
      <c r="E447" s="40" t="s">
        <v>4849</v>
      </c>
      <c r="F447" s="40" t="s">
        <v>1261</v>
      </c>
      <c r="G447" s="41">
        <v>1</v>
      </c>
      <c r="H447" s="47">
        <v>459</v>
      </c>
      <c r="I447" s="47">
        <v>459</v>
      </c>
    </row>
    <row r="448" s="55" customFormat="1" ht="25" customHeight="1" spans="1:9">
      <c r="A448" s="47">
        <f t="shared" si="6"/>
        <v>445</v>
      </c>
      <c r="B448" s="47" t="s">
        <v>4849</v>
      </c>
      <c r="C448" s="41" t="s">
        <v>4813</v>
      </c>
      <c r="D448" s="40" t="s">
        <v>2412</v>
      </c>
      <c r="E448" s="40" t="s">
        <v>4850</v>
      </c>
      <c r="F448" s="40" t="s">
        <v>1261</v>
      </c>
      <c r="G448" s="41">
        <v>1</v>
      </c>
      <c r="H448" s="47">
        <v>459</v>
      </c>
      <c r="I448" s="47">
        <v>459</v>
      </c>
    </row>
    <row r="449" s="55" customFormat="1" ht="25" customHeight="1" spans="1:9">
      <c r="A449" s="47">
        <f t="shared" si="6"/>
        <v>446</v>
      </c>
      <c r="B449" s="47" t="s">
        <v>4851</v>
      </c>
      <c r="C449" s="41" t="s">
        <v>4813</v>
      </c>
      <c r="D449" s="40" t="s">
        <v>2275</v>
      </c>
      <c r="E449" s="40" t="s">
        <v>4851</v>
      </c>
      <c r="F449" s="40" t="s">
        <v>1261</v>
      </c>
      <c r="G449" s="41">
        <v>1</v>
      </c>
      <c r="H449" s="47">
        <v>459</v>
      </c>
      <c r="I449" s="47">
        <v>459</v>
      </c>
    </row>
    <row r="450" s="55" customFormat="1" ht="25" customHeight="1" spans="1:9">
      <c r="A450" s="47">
        <f t="shared" si="6"/>
        <v>447</v>
      </c>
      <c r="B450" s="47" t="s">
        <v>4851</v>
      </c>
      <c r="C450" s="41" t="s">
        <v>4813</v>
      </c>
      <c r="D450" s="40" t="s">
        <v>2275</v>
      </c>
      <c r="E450" s="40" t="s">
        <v>879</v>
      </c>
      <c r="F450" s="40" t="s">
        <v>1261</v>
      </c>
      <c r="G450" s="41">
        <v>1</v>
      </c>
      <c r="H450" s="47">
        <v>459</v>
      </c>
      <c r="I450" s="47">
        <v>459</v>
      </c>
    </row>
    <row r="451" s="55" customFormat="1" ht="25" customHeight="1" spans="1:9">
      <c r="A451" s="47">
        <f t="shared" si="6"/>
        <v>448</v>
      </c>
      <c r="B451" s="47" t="s">
        <v>4852</v>
      </c>
      <c r="C451" s="41" t="s">
        <v>4813</v>
      </c>
      <c r="D451" s="40" t="s">
        <v>2281</v>
      </c>
      <c r="E451" s="40" t="s">
        <v>4852</v>
      </c>
      <c r="F451" s="40" t="s">
        <v>1279</v>
      </c>
      <c r="G451" s="41">
        <v>1</v>
      </c>
      <c r="H451" s="40">
        <v>89</v>
      </c>
      <c r="I451" s="47">
        <v>89</v>
      </c>
    </row>
    <row r="452" s="55" customFormat="1" ht="25" customHeight="1" spans="1:9">
      <c r="A452" s="47">
        <f t="shared" ref="A452:A515" si="7">ROW()-3</f>
        <v>449</v>
      </c>
      <c r="B452" s="47" t="s">
        <v>4853</v>
      </c>
      <c r="C452" s="41" t="s">
        <v>4813</v>
      </c>
      <c r="D452" s="40" t="s">
        <v>2261</v>
      </c>
      <c r="E452" s="40" t="s">
        <v>4854</v>
      </c>
      <c r="F452" s="40" t="s">
        <v>1261</v>
      </c>
      <c r="G452" s="41">
        <v>1</v>
      </c>
      <c r="H452" s="47">
        <v>459</v>
      </c>
      <c r="I452" s="47">
        <v>459</v>
      </c>
    </row>
    <row r="453" s="55" customFormat="1" ht="25" customHeight="1" spans="1:9">
      <c r="A453" s="47">
        <f t="shared" si="7"/>
        <v>450</v>
      </c>
      <c r="B453" s="47" t="s">
        <v>4855</v>
      </c>
      <c r="C453" s="41" t="s">
        <v>4813</v>
      </c>
      <c r="D453" s="40" t="s">
        <v>2281</v>
      </c>
      <c r="E453" s="40" t="s">
        <v>4855</v>
      </c>
      <c r="F453" s="40" t="s">
        <v>1261</v>
      </c>
      <c r="G453" s="41">
        <v>1</v>
      </c>
      <c r="H453" s="47">
        <v>459</v>
      </c>
      <c r="I453" s="47">
        <v>459</v>
      </c>
    </row>
    <row r="454" s="55" customFormat="1" ht="25" customHeight="1" spans="1:9">
      <c r="A454" s="47">
        <f t="shared" si="7"/>
        <v>451</v>
      </c>
      <c r="B454" s="47" t="s">
        <v>4855</v>
      </c>
      <c r="C454" s="41" t="s">
        <v>4813</v>
      </c>
      <c r="D454" s="40" t="s">
        <v>2281</v>
      </c>
      <c r="E454" s="40" t="s">
        <v>4856</v>
      </c>
      <c r="F454" s="40" t="s">
        <v>1261</v>
      </c>
      <c r="G454" s="41">
        <v>1</v>
      </c>
      <c r="H454" s="47">
        <v>459</v>
      </c>
      <c r="I454" s="47">
        <v>459</v>
      </c>
    </row>
    <row r="455" s="55" customFormat="1" ht="25" customHeight="1" spans="1:9">
      <c r="A455" s="47">
        <f t="shared" si="7"/>
        <v>452</v>
      </c>
      <c r="B455" s="47" t="s">
        <v>4857</v>
      </c>
      <c r="C455" s="41" t="s">
        <v>4813</v>
      </c>
      <c r="D455" s="40" t="s">
        <v>2412</v>
      </c>
      <c r="E455" s="40" t="s">
        <v>4857</v>
      </c>
      <c r="F455" s="40" t="s">
        <v>1279</v>
      </c>
      <c r="G455" s="41">
        <v>1</v>
      </c>
      <c r="H455" s="40">
        <v>89</v>
      </c>
      <c r="I455" s="47">
        <v>89</v>
      </c>
    </row>
    <row r="456" s="55" customFormat="1" ht="25" customHeight="1" spans="1:9">
      <c r="A456" s="47">
        <f t="shared" si="7"/>
        <v>453</v>
      </c>
      <c r="B456" s="47" t="s">
        <v>4857</v>
      </c>
      <c r="C456" s="41" t="s">
        <v>4813</v>
      </c>
      <c r="D456" s="40" t="s">
        <v>2412</v>
      </c>
      <c r="E456" s="40" t="s">
        <v>4858</v>
      </c>
      <c r="F456" s="40" t="s">
        <v>1279</v>
      </c>
      <c r="G456" s="41">
        <v>1</v>
      </c>
      <c r="H456" s="40">
        <v>89</v>
      </c>
      <c r="I456" s="47">
        <v>89</v>
      </c>
    </row>
    <row r="457" s="55" customFormat="1" ht="25" customHeight="1" spans="1:9">
      <c r="A457" s="47">
        <f t="shared" si="7"/>
        <v>454</v>
      </c>
      <c r="B457" s="47" t="s">
        <v>4857</v>
      </c>
      <c r="C457" s="41" t="s">
        <v>4813</v>
      </c>
      <c r="D457" s="40" t="s">
        <v>2412</v>
      </c>
      <c r="E457" s="40" t="s">
        <v>4859</v>
      </c>
      <c r="F457" s="40" t="s">
        <v>1279</v>
      </c>
      <c r="G457" s="41">
        <v>1</v>
      </c>
      <c r="H457" s="40">
        <v>89</v>
      </c>
      <c r="I457" s="47">
        <v>89</v>
      </c>
    </row>
    <row r="458" s="55" customFormat="1" ht="25" customHeight="1" spans="1:9">
      <c r="A458" s="47">
        <f t="shared" si="7"/>
        <v>455</v>
      </c>
      <c r="B458" s="47" t="s">
        <v>4860</v>
      </c>
      <c r="C458" s="41" t="s">
        <v>4813</v>
      </c>
      <c r="D458" s="40" t="s">
        <v>2412</v>
      </c>
      <c r="E458" s="40" t="s">
        <v>4861</v>
      </c>
      <c r="F458" s="40" t="s">
        <v>1261</v>
      </c>
      <c r="G458" s="41">
        <v>1</v>
      </c>
      <c r="H458" s="47">
        <v>459</v>
      </c>
      <c r="I458" s="47">
        <v>459</v>
      </c>
    </row>
    <row r="459" s="55" customFormat="1" ht="25" customHeight="1" spans="1:9">
      <c r="A459" s="47">
        <f t="shared" si="7"/>
        <v>456</v>
      </c>
      <c r="B459" s="47" t="s">
        <v>4862</v>
      </c>
      <c r="C459" s="41" t="s">
        <v>4813</v>
      </c>
      <c r="D459" s="40" t="s">
        <v>2261</v>
      </c>
      <c r="E459" s="40" t="s">
        <v>4862</v>
      </c>
      <c r="F459" s="40" t="s">
        <v>1261</v>
      </c>
      <c r="G459" s="41">
        <v>1</v>
      </c>
      <c r="H459" s="47">
        <v>459</v>
      </c>
      <c r="I459" s="47">
        <v>459</v>
      </c>
    </row>
    <row r="460" s="55" customFormat="1" ht="25" customHeight="1" spans="1:9">
      <c r="A460" s="47">
        <f t="shared" si="7"/>
        <v>457</v>
      </c>
      <c r="B460" s="47" t="s">
        <v>4862</v>
      </c>
      <c r="C460" s="41" t="s">
        <v>4813</v>
      </c>
      <c r="D460" s="40" t="s">
        <v>2261</v>
      </c>
      <c r="E460" s="40" t="s">
        <v>4863</v>
      </c>
      <c r="F460" s="40" t="s">
        <v>1261</v>
      </c>
      <c r="G460" s="41">
        <v>1</v>
      </c>
      <c r="H460" s="47">
        <v>459</v>
      </c>
      <c r="I460" s="47">
        <v>459</v>
      </c>
    </row>
    <row r="461" s="55" customFormat="1" ht="25" customHeight="1" spans="1:9">
      <c r="A461" s="47">
        <f t="shared" si="7"/>
        <v>458</v>
      </c>
      <c r="B461" s="47" t="s">
        <v>4864</v>
      </c>
      <c r="C461" s="41" t="s">
        <v>4813</v>
      </c>
      <c r="D461" s="40" t="s">
        <v>2290</v>
      </c>
      <c r="E461" s="40" t="s">
        <v>4864</v>
      </c>
      <c r="F461" s="40" t="s">
        <v>1261</v>
      </c>
      <c r="G461" s="41">
        <v>1</v>
      </c>
      <c r="H461" s="47">
        <v>459</v>
      </c>
      <c r="I461" s="47">
        <v>459</v>
      </c>
    </row>
    <row r="462" s="55" customFormat="1" ht="25" customHeight="1" spans="1:9">
      <c r="A462" s="47">
        <f t="shared" si="7"/>
        <v>459</v>
      </c>
      <c r="B462" s="47" t="s">
        <v>4864</v>
      </c>
      <c r="C462" s="41" t="s">
        <v>4813</v>
      </c>
      <c r="D462" s="40" t="s">
        <v>2290</v>
      </c>
      <c r="E462" s="40" t="s">
        <v>60</v>
      </c>
      <c r="F462" s="40" t="s">
        <v>1261</v>
      </c>
      <c r="G462" s="41">
        <v>1</v>
      </c>
      <c r="H462" s="47">
        <v>459</v>
      </c>
      <c r="I462" s="47">
        <v>459</v>
      </c>
    </row>
    <row r="463" s="55" customFormat="1" ht="25" customHeight="1" spans="1:9">
      <c r="A463" s="47">
        <f t="shared" si="7"/>
        <v>460</v>
      </c>
      <c r="B463" s="47" t="s">
        <v>4865</v>
      </c>
      <c r="C463" s="41" t="s">
        <v>4813</v>
      </c>
      <c r="D463" s="40" t="s">
        <v>2448</v>
      </c>
      <c r="E463" s="40" t="s">
        <v>4866</v>
      </c>
      <c r="F463" s="40" t="s">
        <v>1261</v>
      </c>
      <c r="G463" s="41">
        <v>1</v>
      </c>
      <c r="H463" s="47">
        <v>459</v>
      </c>
      <c r="I463" s="47">
        <v>459</v>
      </c>
    </row>
    <row r="464" s="55" customFormat="1" ht="25" customHeight="1" spans="1:9">
      <c r="A464" s="47">
        <f t="shared" si="7"/>
        <v>461</v>
      </c>
      <c r="B464" s="47" t="s">
        <v>4865</v>
      </c>
      <c r="C464" s="41" t="s">
        <v>4813</v>
      </c>
      <c r="D464" s="40" t="s">
        <v>2448</v>
      </c>
      <c r="E464" s="40" t="s">
        <v>4845</v>
      </c>
      <c r="F464" s="40" t="s">
        <v>1261</v>
      </c>
      <c r="G464" s="41">
        <v>1</v>
      </c>
      <c r="H464" s="47">
        <v>459</v>
      </c>
      <c r="I464" s="47">
        <v>459</v>
      </c>
    </row>
    <row r="465" s="55" customFormat="1" ht="25" customHeight="1" spans="1:9">
      <c r="A465" s="47">
        <f t="shared" si="7"/>
        <v>462</v>
      </c>
      <c r="B465" s="47" t="s">
        <v>4867</v>
      </c>
      <c r="C465" s="41" t="s">
        <v>4813</v>
      </c>
      <c r="D465" s="40" t="s">
        <v>2448</v>
      </c>
      <c r="E465" s="40" t="s">
        <v>4867</v>
      </c>
      <c r="F465" s="40" t="s">
        <v>1261</v>
      </c>
      <c r="G465" s="41">
        <v>1</v>
      </c>
      <c r="H465" s="47">
        <v>459</v>
      </c>
      <c r="I465" s="47">
        <v>459</v>
      </c>
    </row>
    <row r="466" s="55" customFormat="1" ht="25" customHeight="1" spans="1:9">
      <c r="A466" s="47">
        <f t="shared" si="7"/>
        <v>463</v>
      </c>
      <c r="B466" s="47" t="s">
        <v>4867</v>
      </c>
      <c r="C466" s="41" t="s">
        <v>4813</v>
      </c>
      <c r="D466" s="40" t="s">
        <v>2448</v>
      </c>
      <c r="E466" s="40" t="s">
        <v>4868</v>
      </c>
      <c r="F466" s="40" t="s">
        <v>1261</v>
      </c>
      <c r="G466" s="41">
        <v>1</v>
      </c>
      <c r="H466" s="47">
        <v>459</v>
      </c>
      <c r="I466" s="47">
        <v>459</v>
      </c>
    </row>
    <row r="467" s="55" customFormat="1" ht="25" customHeight="1" spans="1:9">
      <c r="A467" s="47">
        <f t="shared" si="7"/>
        <v>464</v>
      </c>
      <c r="B467" s="47" t="s">
        <v>4869</v>
      </c>
      <c r="C467" s="41" t="s">
        <v>4870</v>
      </c>
      <c r="D467" s="40" t="s">
        <v>2211</v>
      </c>
      <c r="E467" s="40" t="s">
        <v>4869</v>
      </c>
      <c r="F467" s="40" t="s">
        <v>1261</v>
      </c>
      <c r="G467" s="41">
        <v>1</v>
      </c>
      <c r="H467" s="47">
        <v>459</v>
      </c>
      <c r="I467" s="47">
        <v>459</v>
      </c>
    </row>
    <row r="468" s="55" customFormat="1" ht="25" customHeight="1" spans="1:9">
      <c r="A468" s="47">
        <f t="shared" si="7"/>
        <v>465</v>
      </c>
      <c r="B468" s="47" t="s">
        <v>4869</v>
      </c>
      <c r="C468" s="41" t="s">
        <v>4870</v>
      </c>
      <c r="D468" s="40" t="s">
        <v>2211</v>
      </c>
      <c r="E468" s="40" t="s">
        <v>4871</v>
      </c>
      <c r="F468" s="40" t="s">
        <v>1261</v>
      </c>
      <c r="G468" s="41">
        <v>1</v>
      </c>
      <c r="H468" s="47">
        <v>459</v>
      </c>
      <c r="I468" s="47">
        <v>459</v>
      </c>
    </row>
    <row r="469" s="55" customFormat="1" ht="25" customHeight="1" spans="1:9">
      <c r="A469" s="47">
        <f t="shared" si="7"/>
        <v>466</v>
      </c>
      <c r="B469" s="47" t="s">
        <v>4872</v>
      </c>
      <c r="C469" s="41" t="s">
        <v>4870</v>
      </c>
      <c r="D469" s="40" t="s">
        <v>2211</v>
      </c>
      <c r="E469" s="40" t="s">
        <v>4872</v>
      </c>
      <c r="F469" s="40" t="s">
        <v>1315</v>
      </c>
      <c r="G469" s="41">
        <v>1</v>
      </c>
      <c r="H469" s="40">
        <v>483</v>
      </c>
      <c r="I469" s="47">
        <v>483</v>
      </c>
    </row>
    <row r="470" s="55" customFormat="1" ht="25" customHeight="1" spans="1:9">
      <c r="A470" s="47">
        <f t="shared" si="7"/>
        <v>467</v>
      </c>
      <c r="B470" s="47" t="s">
        <v>4873</v>
      </c>
      <c r="C470" s="41" t="s">
        <v>4870</v>
      </c>
      <c r="D470" s="40" t="s">
        <v>2211</v>
      </c>
      <c r="E470" s="40" t="s">
        <v>4873</v>
      </c>
      <c r="F470" s="40" t="s">
        <v>1261</v>
      </c>
      <c r="G470" s="41">
        <v>1</v>
      </c>
      <c r="H470" s="47">
        <v>459</v>
      </c>
      <c r="I470" s="47">
        <v>459</v>
      </c>
    </row>
    <row r="471" s="55" customFormat="1" ht="25" customHeight="1" spans="1:9">
      <c r="A471" s="47">
        <f t="shared" si="7"/>
        <v>468</v>
      </c>
      <c r="B471" s="47" t="s">
        <v>4873</v>
      </c>
      <c r="C471" s="41" t="s">
        <v>4870</v>
      </c>
      <c r="D471" s="40" t="s">
        <v>2211</v>
      </c>
      <c r="E471" s="40" t="s">
        <v>4874</v>
      </c>
      <c r="F471" s="40" t="s">
        <v>1261</v>
      </c>
      <c r="G471" s="41">
        <v>1</v>
      </c>
      <c r="H471" s="47">
        <v>459</v>
      </c>
      <c r="I471" s="47">
        <v>459</v>
      </c>
    </row>
    <row r="472" s="55" customFormat="1" ht="25" customHeight="1" spans="1:9">
      <c r="A472" s="47">
        <f t="shared" si="7"/>
        <v>469</v>
      </c>
      <c r="B472" s="47" t="s">
        <v>4875</v>
      </c>
      <c r="C472" s="41" t="s">
        <v>4870</v>
      </c>
      <c r="D472" s="40" t="s">
        <v>2211</v>
      </c>
      <c r="E472" s="40" t="s">
        <v>4875</v>
      </c>
      <c r="F472" s="40" t="s">
        <v>1261</v>
      </c>
      <c r="G472" s="41">
        <v>1</v>
      </c>
      <c r="H472" s="47">
        <v>459</v>
      </c>
      <c r="I472" s="47">
        <v>459</v>
      </c>
    </row>
    <row r="473" s="55" customFormat="1" ht="25" customHeight="1" spans="1:9">
      <c r="A473" s="47">
        <f t="shared" si="7"/>
        <v>470</v>
      </c>
      <c r="B473" s="47" t="s">
        <v>4875</v>
      </c>
      <c r="C473" s="41" t="s">
        <v>4870</v>
      </c>
      <c r="D473" s="40" t="s">
        <v>2211</v>
      </c>
      <c r="E473" s="40" t="s">
        <v>4876</v>
      </c>
      <c r="F473" s="40" t="s">
        <v>1261</v>
      </c>
      <c r="G473" s="41">
        <v>1</v>
      </c>
      <c r="H473" s="47">
        <v>459</v>
      </c>
      <c r="I473" s="47">
        <v>459</v>
      </c>
    </row>
    <row r="474" s="55" customFormat="1" ht="25" customHeight="1" spans="1:9">
      <c r="A474" s="47">
        <f t="shared" si="7"/>
        <v>471</v>
      </c>
      <c r="B474" s="47" t="s">
        <v>4877</v>
      </c>
      <c r="C474" s="41" t="s">
        <v>4870</v>
      </c>
      <c r="D474" s="40" t="s">
        <v>2251</v>
      </c>
      <c r="E474" s="40" t="s">
        <v>4877</v>
      </c>
      <c r="F474" s="40" t="s">
        <v>1279</v>
      </c>
      <c r="G474" s="41">
        <v>1</v>
      </c>
      <c r="H474" s="47">
        <v>89</v>
      </c>
      <c r="I474" s="47">
        <v>89</v>
      </c>
    </row>
    <row r="475" s="55" customFormat="1" ht="25" customHeight="1" spans="1:9">
      <c r="A475" s="47">
        <f t="shared" si="7"/>
        <v>472</v>
      </c>
      <c r="B475" s="47" t="s">
        <v>4877</v>
      </c>
      <c r="C475" s="41" t="s">
        <v>4870</v>
      </c>
      <c r="D475" s="40" t="s">
        <v>2251</v>
      </c>
      <c r="E475" s="40" t="s">
        <v>2135</v>
      </c>
      <c r="F475" s="40" t="s">
        <v>1279</v>
      </c>
      <c r="G475" s="41">
        <v>1</v>
      </c>
      <c r="H475" s="47">
        <v>89</v>
      </c>
      <c r="I475" s="47">
        <v>89</v>
      </c>
    </row>
    <row r="476" s="55" customFormat="1" ht="25" customHeight="1" spans="1:9">
      <c r="A476" s="47">
        <f t="shared" si="7"/>
        <v>473</v>
      </c>
      <c r="B476" s="47" t="s">
        <v>4878</v>
      </c>
      <c r="C476" s="41" t="s">
        <v>4870</v>
      </c>
      <c r="D476" s="40" t="s">
        <v>2251</v>
      </c>
      <c r="E476" s="40" t="s">
        <v>4878</v>
      </c>
      <c r="F476" s="40" t="s">
        <v>1261</v>
      </c>
      <c r="G476" s="41">
        <v>1</v>
      </c>
      <c r="H476" s="47">
        <v>459</v>
      </c>
      <c r="I476" s="47">
        <v>459</v>
      </c>
    </row>
    <row r="477" s="55" customFormat="1" ht="25" customHeight="1" spans="1:9">
      <c r="A477" s="47">
        <f t="shared" si="7"/>
        <v>474</v>
      </c>
      <c r="B477" s="47" t="s">
        <v>4878</v>
      </c>
      <c r="C477" s="41" t="s">
        <v>4870</v>
      </c>
      <c r="D477" s="40" t="s">
        <v>2251</v>
      </c>
      <c r="E477" s="40" t="s">
        <v>4879</v>
      </c>
      <c r="F477" s="40" t="s">
        <v>1261</v>
      </c>
      <c r="G477" s="41">
        <v>1</v>
      </c>
      <c r="H477" s="47">
        <v>459</v>
      </c>
      <c r="I477" s="47">
        <v>459</v>
      </c>
    </row>
    <row r="478" s="55" customFormat="1" ht="25" customHeight="1" spans="1:9">
      <c r="A478" s="47">
        <f t="shared" si="7"/>
        <v>475</v>
      </c>
      <c r="B478" s="47" t="s">
        <v>4878</v>
      </c>
      <c r="C478" s="41" t="s">
        <v>4870</v>
      </c>
      <c r="D478" s="40" t="s">
        <v>2251</v>
      </c>
      <c r="E478" s="40" t="s">
        <v>4880</v>
      </c>
      <c r="F478" s="40" t="s">
        <v>1261</v>
      </c>
      <c r="G478" s="41">
        <v>1</v>
      </c>
      <c r="H478" s="47">
        <v>459</v>
      </c>
      <c r="I478" s="47">
        <v>459</v>
      </c>
    </row>
    <row r="479" s="55" customFormat="1" ht="25" customHeight="1" spans="1:9">
      <c r="A479" s="47">
        <f t="shared" si="7"/>
        <v>476</v>
      </c>
      <c r="B479" s="47" t="s">
        <v>4881</v>
      </c>
      <c r="C479" s="41" t="s">
        <v>4870</v>
      </c>
      <c r="D479" s="40" t="s">
        <v>2261</v>
      </c>
      <c r="E479" s="40" t="s">
        <v>4881</v>
      </c>
      <c r="F479" s="40" t="s">
        <v>1261</v>
      </c>
      <c r="G479" s="41">
        <v>1</v>
      </c>
      <c r="H479" s="47">
        <v>459</v>
      </c>
      <c r="I479" s="47">
        <v>459</v>
      </c>
    </row>
    <row r="480" s="55" customFormat="1" ht="25" customHeight="1" spans="1:9">
      <c r="A480" s="47">
        <f t="shared" si="7"/>
        <v>477</v>
      </c>
      <c r="B480" s="47" t="s">
        <v>4882</v>
      </c>
      <c r="C480" s="41" t="s">
        <v>4870</v>
      </c>
      <c r="D480" s="40" t="s">
        <v>2261</v>
      </c>
      <c r="E480" s="40" t="s">
        <v>4882</v>
      </c>
      <c r="F480" s="40" t="s">
        <v>1261</v>
      </c>
      <c r="G480" s="41">
        <v>1</v>
      </c>
      <c r="H480" s="47">
        <v>459</v>
      </c>
      <c r="I480" s="47">
        <v>459</v>
      </c>
    </row>
    <row r="481" s="55" customFormat="1" ht="25" customHeight="1" spans="1:9">
      <c r="A481" s="47">
        <f t="shared" si="7"/>
        <v>478</v>
      </c>
      <c r="B481" s="47" t="s">
        <v>4883</v>
      </c>
      <c r="C481" s="41" t="s">
        <v>4870</v>
      </c>
      <c r="D481" s="40" t="s">
        <v>2275</v>
      </c>
      <c r="E481" s="40" t="s">
        <v>4883</v>
      </c>
      <c r="F481" s="40" t="s">
        <v>1261</v>
      </c>
      <c r="G481" s="41">
        <v>1</v>
      </c>
      <c r="H481" s="47">
        <v>459</v>
      </c>
      <c r="I481" s="47">
        <v>459</v>
      </c>
    </row>
    <row r="482" s="55" customFormat="1" ht="25" customHeight="1" spans="1:9">
      <c r="A482" s="47">
        <f t="shared" si="7"/>
        <v>479</v>
      </c>
      <c r="B482" s="47" t="s">
        <v>4884</v>
      </c>
      <c r="C482" s="41" t="s">
        <v>4870</v>
      </c>
      <c r="D482" s="40" t="s">
        <v>2290</v>
      </c>
      <c r="E482" s="40" t="s">
        <v>4885</v>
      </c>
      <c r="F482" s="40" t="s">
        <v>1279</v>
      </c>
      <c r="G482" s="41">
        <v>1</v>
      </c>
      <c r="H482" s="40">
        <v>89</v>
      </c>
      <c r="I482" s="47">
        <v>89</v>
      </c>
    </row>
    <row r="483" s="55" customFormat="1" ht="25" customHeight="1" spans="1:9">
      <c r="A483" s="47">
        <f t="shared" si="7"/>
        <v>480</v>
      </c>
      <c r="B483" s="47" t="s">
        <v>4884</v>
      </c>
      <c r="C483" s="41" t="s">
        <v>4870</v>
      </c>
      <c r="D483" s="40" t="s">
        <v>2290</v>
      </c>
      <c r="E483" s="40" t="s">
        <v>4884</v>
      </c>
      <c r="F483" s="40" t="s">
        <v>1279</v>
      </c>
      <c r="G483" s="41">
        <v>1</v>
      </c>
      <c r="H483" s="40">
        <v>89</v>
      </c>
      <c r="I483" s="47">
        <v>89</v>
      </c>
    </row>
    <row r="484" s="55" customFormat="1" ht="25" customHeight="1" spans="1:9">
      <c r="A484" s="47">
        <f t="shared" si="7"/>
        <v>481</v>
      </c>
      <c r="B484" s="47" t="s">
        <v>4884</v>
      </c>
      <c r="C484" s="41" t="s">
        <v>4870</v>
      </c>
      <c r="D484" s="40" t="s">
        <v>2290</v>
      </c>
      <c r="E484" s="40" t="s">
        <v>4886</v>
      </c>
      <c r="F484" s="40" t="s">
        <v>1279</v>
      </c>
      <c r="G484" s="41">
        <v>1</v>
      </c>
      <c r="H484" s="40">
        <v>89</v>
      </c>
      <c r="I484" s="47">
        <v>89</v>
      </c>
    </row>
    <row r="485" s="55" customFormat="1" ht="25" customHeight="1" spans="1:9">
      <c r="A485" s="47">
        <f t="shared" si="7"/>
        <v>482</v>
      </c>
      <c r="B485" s="47" t="s">
        <v>4887</v>
      </c>
      <c r="C485" s="41" t="s">
        <v>4870</v>
      </c>
      <c r="D485" s="40" t="s">
        <v>2448</v>
      </c>
      <c r="E485" s="40" t="s">
        <v>4888</v>
      </c>
      <c r="F485" s="40" t="s">
        <v>1279</v>
      </c>
      <c r="G485" s="41">
        <v>1</v>
      </c>
      <c r="H485" s="40">
        <v>89</v>
      </c>
      <c r="I485" s="47">
        <v>89</v>
      </c>
    </row>
    <row r="486" s="55" customFormat="1" ht="25" customHeight="1" spans="1:9">
      <c r="A486" s="47">
        <f t="shared" si="7"/>
        <v>483</v>
      </c>
      <c r="B486" s="47" t="s">
        <v>4887</v>
      </c>
      <c r="C486" s="41" t="s">
        <v>4870</v>
      </c>
      <c r="D486" s="40" t="s">
        <v>2448</v>
      </c>
      <c r="E486" s="40" t="s">
        <v>4887</v>
      </c>
      <c r="F486" s="40" t="s">
        <v>1279</v>
      </c>
      <c r="G486" s="41">
        <v>1</v>
      </c>
      <c r="H486" s="40">
        <v>89</v>
      </c>
      <c r="I486" s="47">
        <v>89</v>
      </c>
    </row>
    <row r="487" s="55" customFormat="1" ht="25" customHeight="1" spans="1:9">
      <c r="A487" s="47">
        <f t="shared" si="7"/>
        <v>484</v>
      </c>
      <c r="B487" s="47" t="s">
        <v>4889</v>
      </c>
      <c r="C487" s="41" t="s">
        <v>4870</v>
      </c>
      <c r="D487" s="40" t="s">
        <v>2476</v>
      </c>
      <c r="E487" s="40" t="s">
        <v>4889</v>
      </c>
      <c r="F487" s="40" t="s">
        <v>1261</v>
      </c>
      <c r="G487" s="41">
        <v>1</v>
      </c>
      <c r="H487" s="47">
        <v>459</v>
      </c>
      <c r="I487" s="47">
        <v>459</v>
      </c>
    </row>
    <row r="488" s="55" customFormat="1" ht="25" customHeight="1" spans="1:9">
      <c r="A488" s="47">
        <f t="shared" si="7"/>
        <v>485</v>
      </c>
      <c r="B488" s="47" t="s">
        <v>4890</v>
      </c>
      <c r="C488" s="41" t="s">
        <v>4870</v>
      </c>
      <c r="D488" s="40" t="s">
        <v>2518</v>
      </c>
      <c r="E488" s="40" t="s">
        <v>4890</v>
      </c>
      <c r="F488" s="40" t="s">
        <v>1261</v>
      </c>
      <c r="G488" s="41">
        <v>1</v>
      </c>
      <c r="H488" s="47">
        <v>459</v>
      </c>
      <c r="I488" s="47">
        <v>459</v>
      </c>
    </row>
    <row r="489" s="55" customFormat="1" ht="25" customHeight="1" spans="1:9">
      <c r="A489" s="47">
        <f t="shared" si="7"/>
        <v>486</v>
      </c>
      <c r="B489" s="47" t="s">
        <v>4891</v>
      </c>
      <c r="C489" s="41" t="s">
        <v>4870</v>
      </c>
      <c r="D489" s="40" t="s">
        <v>2518</v>
      </c>
      <c r="E489" s="40" t="s">
        <v>4891</v>
      </c>
      <c r="F489" s="40" t="s">
        <v>1261</v>
      </c>
      <c r="G489" s="41">
        <v>1</v>
      </c>
      <c r="H489" s="47">
        <v>459</v>
      </c>
      <c r="I489" s="47">
        <v>459</v>
      </c>
    </row>
    <row r="490" s="55" customFormat="1" ht="25" customHeight="1" spans="1:9">
      <c r="A490" s="47">
        <f t="shared" si="7"/>
        <v>487</v>
      </c>
      <c r="B490" s="47" t="s">
        <v>402</v>
      </c>
      <c r="C490" s="41" t="s">
        <v>4870</v>
      </c>
      <c r="D490" s="40" t="s">
        <v>2518</v>
      </c>
      <c r="E490" s="40" t="s">
        <v>402</v>
      </c>
      <c r="F490" s="40" t="s">
        <v>1261</v>
      </c>
      <c r="G490" s="41">
        <v>1</v>
      </c>
      <c r="H490" s="47">
        <v>459</v>
      </c>
      <c r="I490" s="47">
        <v>459</v>
      </c>
    </row>
    <row r="491" s="55" customFormat="1" ht="25" customHeight="1" spans="1:9">
      <c r="A491" s="47">
        <f t="shared" si="7"/>
        <v>488</v>
      </c>
      <c r="B491" s="47" t="s">
        <v>402</v>
      </c>
      <c r="C491" s="41" t="s">
        <v>4870</v>
      </c>
      <c r="D491" s="40" t="s">
        <v>2518</v>
      </c>
      <c r="E491" s="40" t="s">
        <v>462</v>
      </c>
      <c r="F491" s="40" t="s">
        <v>1261</v>
      </c>
      <c r="G491" s="41">
        <v>1</v>
      </c>
      <c r="H491" s="47">
        <v>459</v>
      </c>
      <c r="I491" s="47">
        <v>459</v>
      </c>
    </row>
    <row r="492" s="55" customFormat="1" ht="25" customHeight="1" spans="1:9">
      <c r="A492" s="47">
        <f t="shared" si="7"/>
        <v>489</v>
      </c>
      <c r="B492" s="47" t="s">
        <v>402</v>
      </c>
      <c r="C492" s="41" t="s">
        <v>4870</v>
      </c>
      <c r="D492" s="40" t="s">
        <v>2518</v>
      </c>
      <c r="E492" s="40" t="s">
        <v>4892</v>
      </c>
      <c r="F492" s="40" t="s">
        <v>1261</v>
      </c>
      <c r="G492" s="41">
        <v>1</v>
      </c>
      <c r="H492" s="47">
        <v>459</v>
      </c>
      <c r="I492" s="47">
        <v>459</v>
      </c>
    </row>
    <row r="493" s="55" customFormat="1" ht="25" customHeight="1" spans="1:9">
      <c r="A493" s="47">
        <f t="shared" si="7"/>
        <v>490</v>
      </c>
      <c r="B493" s="47" t="s">
        <v>402</v>
      </c>
      <c r="C493" s="41" t="s">
        <v>4870</v>
      </c>
      <c r="D493" s="40" t="s">
        <v>2518</v>
      </c>
      <c r="E493" s="40" t="s">
        <v>4893</v>
      </c>
      <c r="F493" s="40" t="s">
        <v>1261</v>
      </c>
      <c r="G493" s="41">
        <v>1</v>
      </c>
      <c r="H493" s="47">
        <v>459</v>
      </c>
      <c r="I493" s="47">
        <v>459</v>
      </c>
    </row>
    <row r="494" s="55" customFormat="1" ht="25" customHeight="1" spans="1:9">
      <c r="A494" s="47">
        <f t="shared" si="7"/>
        <v>491</v>
      </c>
      <c r="B494" s="47" t="s">
        <v>4894</v>
      </c>
      <c r="C494" s="41" t="s">
        <v>4870</v>
      </c>
      <c r="D494" s="40" t="s">
        <v>2275</v>
      </c>
      <c r="E494" s="40" t="s">
        <v>4894</v>
      </c>
      <c r="F494" s="40" t="s">
        <v>1261</v>
      </c>
      <c r="G494" s="41">
        <v>1</v>
      </c>
      <c r="H494" s="47">
        <v>459</v>
      </c>
      <c r="I494" s="47">
        <v>459</v>
      </c>
    </row>
    <row r="495" s="55" customFormat="1" ht="25" customHeight="1" spans="1:9">
      <c r="A495" s="47">
        <f t="shared" si="7"/>
        <v>492</v>
      </c>
      <c r="B495" s="47" t="s">
        <v>4894</v>
      </c>
      <c r="C495" s="41" t="s">
        <v>4870</v>
      </c>
      <c r="D495" s="40" t="s">
        <v>2275</v>
      </c>
      <c r="E495" s="40" t="s">
        <v>4895</v>
      </c>
      <c r="F495" s="40" t="s">
        <v>1261</v>
      </c>
      <c r="G495" s="41">
        <v>1</v>
      </c>
      <c r="H495" s="47">
        <v>459</v>
      </c>
      <c r="I495" s="47">
        <v>459</v>
      </c>
    </row>
    <row r="496" s="55" customFormat="1" ht="25" customHeight="1" spans="1:9">
      <c r="A496" s="47">
        <f t="shared" si="7"/>
        <v>493</v>
      </c>
      <c r="B496" s="47" t="s">
        <v>4896</v>
      </c>
      <c r="C496" s="41" t="s">
        <v>4870</v>
      </c>
      <c r="D496" s="40" t="s">
        <v>2211</v>
      </c>
      <c r="E496" s="40" t="s">
        <v>4897</v>
      </c>
      <c r="F496" s="40" t="s">
        <v>1261</v>
      </c>
      <c r="G496" s="41">
        <v>1</v>
      </c>
      <c r="H496" s="47">
        <v>459</v>
      </c>
      <c r="I496" s="47">
        <v>459</v>
      </c>
    </row>
    <row r="497" s="55" customFormat="1" ht="25" customHeight="1" spans="1:9">
      <c r="A497" s="47">
        <f t="shared" si="7"/>
        <v>494</v>
      </c>
      <c r="B497" s="47" t="s">
        <v>4896</v>
      </c>
      <c r="C497" s="41" t="s">
        <v>4870</v>
      </c>
      <c r="D497" s="40" t="s">
        <v>2211</v>
      </c>
      <c r="E497" s="40" t="s">
        <v>674</v>
      </c>
      <c r="F497" s="40" t="s">
        <v>1261</v>
      </c>
      <c r="G497" s="41">
        <v>1</v>
      </c>
      <c r="H497" s="47">
        <v>459</v>
      </c>
      <c r="I497" s="47">
        <v>459</v>
      </c>
    </row>
    <row r="498" s="55" customFormat="1" ht="25" customHeight="1" spans="1:9">
      <c r="A498" s="47">
        <f t="shared" si="7"/>
        <v>495</v>
      </c>
      <c r="B498" s="47" t="s">
        <v>4898</v>
      </c>
      <c r="C498" s="41" t="s">
        <v>4870</v>
      </c>
      <c r="D498" s="40" t="s">
        <v>2211</v>
      </c>
      <c r="E498" s="40" t="s">
        <v>4899</v>
      </c>
      <c r="F498" s="40" t="s">
        <v>1261</v>
      </c>
      <c r="G498" s="41">
        <v>1</v>
      </c>
      <c r="H498" s="47">
        <v>459</v>
      </c>
      <c r="I498" s="47">
        <v>459</v>
      </c>
    </row>
    <row r="499" s="55" customFormat="1" ht="25" customHeight="1" spans="1:9">
      <c r="A499" s="47">
        <f t="shared" si="7"/>
        <v>496</v>
      </c>
      <c r="B499" s="47" t="s">
        <v>4898</v>
      </c>
      <c r="C499" s="41" t="s">
        <v>4870</v>
      </c>
      <c r="D499" s="40" t="s">
        <v>2211</v>
      </c>
      <c r="E499" s="40" t="s">
        <v>4900</v>
      </c>
      <c r="F499" s="40" t="s">
        <v>1261</v>
      </c>
      <c r="G499" s="41">
        <v>1</v>
      </c>
      <c r="H499" s="47">
        <v>459</v>
      </c>
      <c r="I499" s="47">
        <v>459</v>
      </c>
    </row>
    <row r="500" s="55" customFormat="1" ht="25" customHeight="1" spans="1:9">
      <c r="A500" s="47">
        <f t="shared" si="7"/>
        <v>497</v>
      </c>
      <c r="B500" s="47" t="s">
        <v>4901</v>
      </c>
      <c r="C500" s="41" t="s">
        <v>4870</v>
      </c>
      <c r="D500" s="40" t="s">
        <v>2211</v>
      </c>
      <c r="E500" s="40" t="s">
        <v>4901</v>
      </c>
      <c r="F500" s="40" t="s">
        <v>1261</v>
      </c>
      <c r="G500" s="41">
        <v>1</v>
      </c>
      <c r="H500" s="47">
        <v>459</v>
      </c>
      <c r="I500" s="47">
        <v>459</v>
      </c>
    </row>
    <row r="501" s="55" customFormat="1" ht="25" customHeight="1" spans="1:9">
      <c r="A501" s="47">
        <f t="shared" si="7"/>
        <v>498</v>
      </c>
      <c r="B501" s="47" t="s">
        <v>4901</v>
      </c>
      <c r="C501" s="41" t="s">
        <v>4870</v>
      </c>
      <c r="D501" s="40" t="s">
        <v>2211</v>
      </c>
      <c r="E501" s="40" t="s">
        <v>4902</v>
      </c>
      <c r="F501" s="40" t="s">
        <v>1261</v>
      </c>
      <c r="G501" s="41">
        <v>1</v>
      </c>
      <c r="H501" s="47">
        <v>459</v>
      </c>
      <c r="I501" s="47">
        <v>459</v>
      </c>
    </row>
    <row r="502" s="55" customFormat="1" ht="25" customHeight="1" spans="1:9">
      <c r="A502" s="47">
        <f t="shared" si="7"/>
        <v>499</v>
      </c>
      <c r="B502" s="47" t="s">
        <v>4903</v>
      </c>
      <c r="C502" s="41" t="s">
        <v>4870</v>
      </c>
      <c r="D502" s="40" t="s">
        <v>2290</v>
      </c>
      <c r="E502" s="40" t="s">
        <v>4903</v>
      </c>
      <c r="F502" s="40" t="s">
        <v>1261</v>
      </c>
      <c r="G502" s="41">
        <v>1</v>
      </c>
      <c r="H502" s="47">
        <v>459</v>
      </c>
      <c r="I502" s="47">
        <v>459</v>
      </c>
    </row>
    <row r="503" s="55" customFormat="1" ht="25" customHeight="1" spans="1:9">
      <c r="A503" s="47">
        <f t="shared" si="7"/>
        <v>500</v>
      </c>
      <c r="B503" s="47" t="s">
        <v>879</v>
      </c>
      <c r="C503" s="41" t="s">
        <v>4870</v>
      </c>
      <c r="D503" s="40" t="s">
        <v>2290</v>
      </c>
      <c r="E503" s="40" t="s">
        <v>879</v>
      </c>
      <c r="F503" s="40" t="s">
        <v>1261</v>
      </c>
      <c r="G503" s="41">
        <v>1</v>
      </c>
      <c r="H503" s="47">
        <v>459</v>
      </c>
      <c r="I503" s="47">
        <v>459</v>
      </c>
    </row>
    <row r="504" s="55" customFormat="1" ht="25" customHeight="1" spans="1:9">
      <c r="A504" s="47">
        <f t="shared" si="7"/>
        <v>501</v>
      </c>
      <c r="B504" s="47" t="s">
        <v>4904</v>
      </c>
      <c r="C504" s="41" t="s">
        <v>4870</v>
      </c>
      <c r="D504" s="40" t="s">
        <v>2518</v>
      </c>
      <c r="E504" s="40" t="s">
        <v>4904</v>
      </c>
      <c r="F504" s="40" t="s">
        <v>1261</v>
      </c>
      <c r="G504" s="41">
        <v>1</v>
      </c>
      <c r="H504" s="47">
        <v>459</v>
      </c>
      <c r="I504" s="47">
        <v>459</v>
      </c>
    </row>
    <row r="505" s="55" customFormat="1" ht="25" customHeight="1" spans="1:9">
      <c r="A505" s="47">
        <f t="shared" si="7"/>
        <v>502</v>
      </c>
      <c r="B505" s="47" t="s">
        <v>4904</v>
      </c>
      <c r="C505" s="41" t="s">
        <v>4870</v>
      </c>
      <c r="D505" s="40" t="s">
        <v>2518</v>
      </c>
      <c r="E505" s="40" t="s">
        <v>4905</v>
      </c>
      <c r="F505" s="40" t="s">
        <v>1261</v>
      </c>
      <c r="G505" s="41">
        <v>1</v>
      </c>
      <c r="H505" s="47">
        <v>459</v>
      </c>
      <c r="I505" s="47">
        <v>459</v>
      </c>
    </row>
    <row r="506" s="55" customFormat="1" ht="25" customHeight="1" spans="1:9">
      <c r="A506" s="47">
        <f t="shared" si="7"/>
        <v>503</v>
      </c>
      <c r="B506" s="47" t="s">
        <v>4906</v>
      </c>
      <c r="C506" s="41" t="s">
        <v>4870</v>
      </c>
      <c r="D506" s="40" t="s">
        <v>2538</v>
      </c>
      <c r="E506" s="40" t="s">
        <v>4906</v>
      </c>
      <c r="F506" s="40" t="s">
        <v>1261</v>
      </c>
      <c r="G506" s="41">
        <v>1</v>
      </c>
      <c r="H506" s="47">
        <v>459</v>
      </c>
      <c r="I506" s="47">
        <v>459</v>
      </c>
    </row>
    <row r="507" s="55" customFormat="1" ht="25" customHeight="1" spans="1:9">
      <c r="A507" s="47">
        <f t="shared" si="7"/>
        <v>504</v>
      </c>
      <c r="B507" s="47" t="s">
        <v>4906</v>
      </c>
      <c r="C507" s="41" t="s">
        <v>4870</v>
      </c>
      <c r="D507" s="40" t="s">
        <v>2538</v>
      </c>
      <c r="E507" s="40" t="s">
        <v>4907</v>
      </c>
      <c r="F507" s="40" t="s">
        <v>1261</v>
      </c>
      <c r="G507" s="41">
        <v>1</v>
      </c>
      <c r="H507" s="47">
        <v>459</v>
      </c>
      <c r="I507" s="47">
        <v>459</v>
      </c>
    </row>
    <row r="508" s="55" customFormat="1" ht="25" customHeight="1" spans="1:9">
      <c r="A508" s="47">
        <f t="shared" si="7"/>
        <v>505</v>
      </c>
      <c r="B508" s="47" t="s">
        <v>4908</v>
      </c>
      <c r="C508" s="41" t="s">
        <v>4870</v>
      </c>
      <c r="D508" s="40" t="s">
        <v>2251</v>
      </c>
      <c r="E508" s="40" t="s">
        <v>4908</v>
      </c>
      <c r="F508" s="40" t="s">
        <v>1261</v>
      </c>
      <c r="G508" s="41">
        <v>1</v>
      </c>
      <c r="H508" s="47">
        <v>459</v>
      </c>
      <c r="I508" s="47">
        <v>459</v>
      </c>
    </row>
    <row r="509" s="55" customFormat="1" ht="25" customHeight="1" spans="1:9">
      <c r="A509" s="47">
        <f t="shared" si="7"/>
        <v>506</v>
      </c>
      <c r="B509" s="47" t="s">
        <v>4908</v>
      </c>
      <c r="C509" s="41" t="s">
        <v>4870</v>
      </c>
      <c r="D509" s="40" t="s">
        <v>2251</v>
      </c>
      <c r="E509" s="40" t="s">
        <v>4909</v>
      </c>
      <c r="F509" s="40" t="s">
        <v>1261</v>
      </c>
      <c r="G509" s="41">
        <v>1</v>
      </c>
      <c r="H509" s="47">
        <v>459</v>
      </c>
      <c r="I509" s="47">
        <v>459</v>
      </c>
    </row>
    <row r="510" s="55" customFormat="1" ht="25" customHeight="1" spans="1:9">
      <c r="A510" s="47">
        <f t="shared" si="7"/>
        <v>507</v>
      </c>
      <c r="B510" s="47" t="s">
        <v>4530</v>
      </c>
      <c r="C510" s="41" t="s">
        <v>4870</v>
      </c>
      <c r="D510" s="40" t="s">
        <v>2387</v>
      </c>
      <c r="E510" s="40" t="s">
        <v>4530</v>
      </c>
      <c r="F510" s="40" t="s">
        <v>1261</v>
      </c>
      <c r="G510" s="41">
        <v>1</v>
      </c>
      <c r="H510" s="47">
        <v>459</v>
      </c>
      <c r="I510" s="47">
        <v>459</v>
      </c>
    </row>
    <row r="511" s="55" customFormat="1" ht="25" customHeight="1" spans="1:9">
      <c r="A511" s="47">
        <f t="shared" si="7"/>
        <v>508</v>
      </c>
      <c r="B511" s="47" t="s">
        <v>4910</v>
      </c>
      <c r="C511" s="41" t="s">
        <v>4870</v>
      </c>
      <c r="D511" s="40" t="s">
        <v>2538</v>
      </c>
      <c r="E511" s="40" t="s">
        <v>4910</v>
      </c>
      <c r="F511" s="40" t="s">
        <v>1279</v>
      </c>
      <c r="G511" s="41">
        <v>1</v>
      </c>
      <c r="H511" s="40">
        <v>89</v>
      </c>
      <c r="I511" s="47">
        <v>89</v>
      </c>
    </row>
    <row r="512" s="55" customFormat="1" ht="25" customHeight="1" spans="1:9">
      <c r="A512" s="47">
        <f t="shared" si="7"/>
        <v>509</v>
      </c>
      <c r="B512" s="47" t="s">
        <v>4910</v>
      </c>
      <c r="C512" s="41" t="s">
        <v>4870</v>
      </c>
      <c r="D512" s="40" t="s">
        <v>2538</v>
      </c>
      <c r="E512" s="40" t="s">
        <v>2723</v>
      </c>
      <c r="F512" s="40" t="s">
        <v>1279</v>
      </c>
      <c r="G512" s="41">
        <v>1</v>
      </c>
      <c r="H512" s="40">
        <v>89</v>
      </c>
      <c r="I512" s="47">
        <v>89</v>
      </c>
    </row>
    <row r="513" s="55" customFormat="1" ht="25" customHeight="1" spans="1:9">
      <c r="A513" s="47">
        <f t="shared" si="7"/>
        <v>510</v>
      </c>
      <c r="B513" s="47" t="s">
        <v>4910</v>
      </c>
      <c r="C513" s="41" t="s">
        <v>4870</v>
      </c>
      <c r="D513" s="40" t="s">
        <v>2538</v>
      </c>
      <c r="E513" s="40" t="s">
        <v>4911</v>
      </c>
      <c r="F513" s="40" t="s">
        <v>1279</v>
      </c>
      <c r="G513" s="41">
        <v>1</v>
      </c>
      <c r="H513" s="40">
        <v>89</v>
      </c>
      <c r="I513" s="47">
        <v>89</v>
      </c>
    </row>
    <row r="514" s="55" customFormat="1" ht="25" customHeight="1" spans="1:9">
      <c r="A514" s="47">
        <f t="shared" si="7"/>
        <v>511</v>
      </c>
      <c r="B514" s="47" t="s">
        <v>4910</v>
      </c>
      <c r="C514" s="41" t="s">
        <v>4870</v>
      </c>
      <c r="D514" s="40" t="s">
        <v>2538</v>
      </c>
      <c r="E514" s="40" t="s">
        <v>4912</v>
      </c>
      <c r="F514" s="40" t="s">
        <v>1279</v>
      </c>
      <c r="G514" s="41">
        <v>1</v>
      </c>
      <c r="H514" s="40">
        <v>89</v>
      </c>
      <c r="I514" s="47">
        <v>89</v>
      </c>
    </row>
    <row r="515" s="55" customFormat="1" ht="25" customHeight="1" spans="1:9">
      <c r="A515" s="47">
        <f t="shared" si="7"/>
        <v>512</v>
      </c>
      <c r="B515" s="47" t="s">
        <v>4913</v>
      </c>
      <c r="C515" s="41" t="s">
        <v>4870</v>
      </c>
      <c r="D515" s="40" t="s">
        <v>2448</v>
      </c>
      <c r="E515" s="40" t="s">
        <v>4914</v>
      </c>
      <c r="F515" s="40" t="s">
        <v>1279</v>
      </c>
      <c r="G515" s="41">
        <v>1</v>
      </c>
      <c r="H515" s="40">
        <v>89</v>
      </c>
      <c r="I515" s="47">
        <v>89</v>
      </c>
    </row>
    <row r="516" s="55" customFormat="1" ht="25" customHeight="1" spans="1:9">
      <c r="A516" s="47">
        <f t="shared" ref="A516:A579" si="8">ROW()-3</f>
        <v>513</v>
      </c>
      <c r="B516" s="47" t="s">
        <v>4913</v>
      </c>
      <c r="C516" s="41" t="s">
        <v>4870</v>
      </c>
      <c r="D516" s="40" t="s">
        <v>2448</v>
      </c>
      <c r="E516" s="40" t="s">
        <v>4915</v>
      </c>
      <c r="F516" s="40" t="s">
        <v>1279</v>
      </c>
      <c r="G516" s="41">
        <v>1</v>
      </c>
      <c r="H516" s="40">
        <v>89</v>
      </c>
      <c r="I516" s="47">
        <v>89</v>
      </c>
    </row>
    <row r="517" s="55" customFormat="1" ht="25" customHeight="1" spans="1:9">
      <c r="A517" s="47">
        <f t="shared" si="8"/>
        <v>514</v>
      </c>
      <c r="B517" s="47" t="s">
        <v>4913</v>
      </c>
      <c r="C517" s="41" t="s">
        <v>4870</v>
      </c>
      <c r="D517" s="40" t="s">
        <v>2448</v>
      </c>
      <c r="E517" s="40" t="s">
        <v>4916</v>
      </c>
      <c r="F517" s="40" t="s">
        <v>1279</v>
      </c>
      <c r="G517" s="41">
        <v>1</v>
      </c>
      <c r="H517" s="40">
        <v>89</v>
      </c>
      <c r="I517" s="47">
        <v>89</v>
      </c>
    </row>
    <row r="518" s="55" customFormat="1" ht="25" customHeight="1" spans="1:9">
      <c r="A518" s="47">
        <f t="shared" si="8"/>
        <v>515</v>
      </c>
      <c r="B518" s="47" t="s">
        <v>4913</v>
      </c>
      <c r="C518" s="41" t="s">
        <v>4870</v>
      </c>
      <c r="D518" s="40" t="s">
        <v>2448</v>
      </c>
      <c r="E518" s="40" t="s">
        <v>4913</v>
      </c>
      <c r="F518" s="40" t="s">
        <v>1279</v>
      </c>
      <c r="G518" s="41">
        <v>1</v>
      </c>
      <c r="H518" s="40">
        <v>89</v>
      </c>
      <c r="I518" s="47">
        <v>89</v>
      </c>
    </row>
    <row r="519" s="55" customFormat="1" ht="25" customHeight="1" spans="1:9">
      <c r="A519" s="47">
        <f t="shared" si="8"/>
        <v>516</v>
      </c>
      <c r="B519" s="47" t="s">
        <v>4913</v>
      </c>
      <c r="C519" s="41" t="s">
        <v>4870</v>
      </c>
      <c r="D519" s="40" t="s">
        <v>2448</v>
      </c>
      <c r="E519" s="40" t="s">
        <v>698</v>
      </c>
      <c r="F519" s="40" t="s">
        <v>1279</v>
      </c>
      <c r="G519" s="41">
        <v>1</v>
      </c>
      <c r="H519" s="40">
        <v>89</v>
      </c>
      <c r="I519" s="47">
        <v>89</v>
      </c>
    </row>
    <row r="520" s="55" customFormat="1" ht="25" customHeight="1" spans="1:9">
      <c r="A520" s="47">
        <f t="shared" si="8"/>
        <v>517</v>
      </c>
      <c r="B520" s="47" t="s">
        <v>4917</v>
      </c>
      <c r="C520" s="41" t="s">
        <v>4870</v>
      </c>
      <c r="D520" s="40" t="s">
        <v>2211</v>
      </c>
      <c r="E520" s="40" t="s">
        <v>4917</v>
      </c>
      <c r="F520" s="40" t="s">
        <v>1261</v>
      </c>
      <c r="G520" s="41">
        <v>1</v>
      </c>
      <c r="H520" s="47">
        <v>459</v>
      </c>
      <c r="I520" s="47">
        <v>459</v>
      </c>
    </row>
    <row r="521" s="55" customFormat="1" ht="25" customHeight="1" spans="1:9">
      <c r="A521" s="47">
        <f t="shared" si="8"/>
        <v>518</v>
      </c>
      <c r="B521" s="47" t="s">
        <v>4917</v>
      </c>
      <c r="C521" s="41" t="s">
        <v>4870</v>
      </c>
      <c r="D521" s="40" t="s">
        <v>2211</v>
      </c>
      <c r="E521" s="40" t="s">
        <v>4918</v>
      </c>
      <c r="F521" s="40" t="s">
        <v>1261</v>
      </c>
      <c r="G521" s="41">
        <v>1</v>
      </c>
      <c r="H521" s="47">
        <v>459</v>
      </c>
      <c r="I521" s="47">
        <v>459</v>
      </c>
    </row>
    <row r="522" s="55" customFormat="1" ht="25" customHeight="1" spans="1:9">
      <c r="A522" s="47">
        <f t="shared" si="8"/>
        <v>519</v>
      </c>
      <c r="B522" s="47" t="s">
        <v>4917</v>
      </c>
      <c r="C522" s="41" t="s">
        <v>4870</v>
      </c>
      <c r="D522" s="40" t="s">
        <v>2211</v>
      </c>
      <c r="E522" s="40" t="s">
        <v>4919</v>
      </c>
      <c r="F522" s="40" t="s">
        <v>1261</v>
      </c>
      <c r="G522" s="41">
        <v>1</v>
      </c>
      <c r="H522" s="47">
        <v>459</v>
      </c>
      <c r="I522" s="47">
        <v>459</v>
      </c>
    </row>
    <row r="523" s="55" customFormat="1" ht="25" customHeight="1" spans="1:9">
      <c r="A523" s="47">
        <f t="shared" si="8"/>
        <v>520</v>
      </c>
      <c r="B523" s="47" t="s">
        <v>4920</v>
      </c>
      <c r="C523" s="41" t="s">
        <v>4870</v>
      </c>
      <c r="D523" s="40" t="s">
        <v>2290</v>
      </c>
      <c r="E523" s="40" t="s">
        <v>4920</v>
      </c>
      <c r="F523" s="40" t="s">
        <v>1261</v>
      </c>
      <c r="G523" s="41">
        <v>1</v>
      </c>
      <c r="H523" s="47">
        <v>459</v>
      </c>
      <c r="I523" s="47">
        <v>459</v>
      </c>
    </row>
    <row r="524" s="55" customFormat="1" ht="25" customHeight="1" spans="1:9">
      <c r="A524" s="47">
        <f t="shared" si="8"/>
        <v>521</v>
      </c>
      <c r="B524" s="47" t="s">
        <v>4921</v>
      </c>
      <c r="C524" s="41" t="s">
        <v>4870</v>
      </c>
      <c r="D524" s="40" t="s">
        <v>2281</v>
      </c>
      <c r="E524" s="40" t="s">
        <v>4921</v>
      </c>
      <c r="F524" s="40" t="s">
        <v>1261</v>
      </c>
      <c r="G524" s="41">
        <v>1</v>
      </c>
      <c r="H524" s="47">
        <v>459</v>
      </c>
      <c r="I524" s="47">
        <v>459</v>
      </c>
    </row>
    <row r="525" s="55" customFormat="1" ht="25" customHeight="1" spans="1:9">
      <c r="A525" s="47">
        <f t="shared" si="8"/>
        <v>522</v>
      </c>
      <c r="B525" s="47" t="s">
        <v>4922</v>
      </c>
      <c r="C525" s="41" t="s">
        <v>4870</v>
      </c>
      <c r="D525" s="40" t="s">
        <v>2538</v>
      </c>
      <c r="E525" s="40" t="s">
        <v>4922</v>
      </c>
      <c r="F525" s="40" t="s">
        <v>1261</v>
      </c>
      <c r="G525" s="41">
        <v>1</v>
      </c>
      <c r="H525" s="47">
        <v>459</v>
      </c>
      <c r="I525" s="47">
        <v>459</v>
      </c>
    </row>
    <row r="526" s="55" customFormat="1" ht="25" customHeight="1" spans="1:9">
      <c r="A526" s="47">
        <f t="shared" si="8"/>
        <v>523</v>
      </c>
      <c r="B526" s="47" t="s">
        <v>4923</v>
      </c>
      <c r="C526" s="41" t="s">
        <v>4870</v>
      </c>
      <c r="D526" s="40" t="s">
        <v>2251</v>
      </c>
      <c r="E526" s="40" t="s">
        <v>4923</v>
      </c>
      <c r="F526" s="40" t="s">
        <v>1261</v>
      </c>
      <c r="G526" s="41">
        <v>1</v>
      </c>
      <c r="H526" s="47">
        <v>459</v>
      </c>
      <c r="I526" s="47">
        <v>459</v>
      </c>
    </row>
    <row r="527" s="55" customFormat="1" ht="25" customHeight="1" spans="1:9">
      <c r="A527" s="47">
        <f t="shared" si="8"/>
        <v>524</v>
      </c>
      <c r="B527" s="47" t="s">
        <v>4923</v>
      </c>
      <c r="C527" s="41" t="s">
        <v>4870</v>
      </c>
      <c r="D527" s="40" t="s">
        <v>2251</v>
      </c>
      <c r="E527" s="40" t="s">
        <v>4924</v>
      </c>
      <c r="F527" s="40" t="s">
        <v>1261</v>
      </c>
      <c r="G527" s="41">
        <v>1</v>
      </c>
      <c r="H527" s="47">
        <v>459</v>
      </c>
      <c r="I527" s="47">
        <v>459</v>
      </c>
    </row>
    <row r="528" s="55" customFormat="1" ht="25" customHeight="1" spans="1:9">
      <c r="A528" s="47">
        <f t="shared" si="8"/>
        <v>525</v>
      </c>
      <c r="B528" s="47" t="s">
        <v>4923</v>
      </c>
      <c r="C528" s="41" t="s">
        <v>4870</v>
      </c>
      <c r="D528" s="40" t="s">
        <v>2251</v>
      </c>
      <c r="E528" s="40" t="s">
        <v>4925</v>
      </c>
      <c r="F528" s="40" t="s">
        <v>1261</v>
      </c>
      <c r="G528" s="41">
        <v>1</v>
      </c>
      <c r="H528" s="47">
        <v>459</v>
      </c>
      <c r="I528" s="47">
        <v>459</v>
      </c>
    </row>
    <row r="529" s="55" customFormat="1" ht="25" customHeight="1" spans="1:9">
      <c r="A529" s="47">
        <f t="shared" si="8"/>
        <v>526</v>
      </c>
      <c r="B529" s="47" t="s">
        <v>879</v>
      </c>
      <c r="C529" s="41" t="s">
        <v>4870</v>
      </c>
      <c r="D529" s="40" t="s">
        <v>2211</v>
      </c>
      <c r="E529" s="40" t="s">
        <v>879</v>
      </c>
      <c r="F529" s="40" t="s">
        <v>1279</v>
      </c>
      <c r="G529" s="41">
        <v>1</v>
      </c>
      <c r="H529" s="40">
        <v>89</v>
      </c>
      <c r="I529" s="47">
        <v>89</v>
      </c>
    </row>
    <row r="530" s="55" customFormat="1" ht="25" customHeight="1" spans="1:9">
      <c r="A530" s="47">
        <f t="shared" si="8"/>
        <v>527</v>
      </c>
      <c r="B530" s="47" t="s">
        <v>4926</v>
      </c>
      <c r="C530" s="41" t="s">
        <v>4870</v>
      </c>
      <c r="D530" s="40" t="s">
        <v>2290</v>
      </c>
      <c r="E530" s="40" t="s">
        <v>4926</v>
      </c>
      <c r="F530" s="40" t="s">
        <v>1261</v>
      </c>
      <c r="G530" s="41">
        <v>1</v>
      </c>
      <c r="H530" s="47">
        <v>459</v>
      </c>
      <c r="I530" s="47">
        <v>459</v>
      </c>
    </row>
    <row r="531" s="55" customFormat="1" ht="25" customHeight="1" spans="1:9">
      <c r="A531" s="47">
        <f t="shared" si="8"/>
        <v>528</v>
      </c>
      <c r="B531" s="47" t="s">
        <v>4926</v>
      </c>
      <c r="C531" s="41" t="s">
        <v>4870</v>
      </c>
      <c r="D531" s="40" t="s">
        <v>2290</v>
      </c>
      <c r="E531" s="40" t="s">
        <v>200</v>
      </c>
      <c r="F531" s="40" t="s">
        <v>1261</v>
      </c>
      <c r="G531" s="41">
        <v>1</v>
      </c>
      <c r="H531" s="47">
        <v>459</v>
      </c>
      <c r="I531" s="47">
        <v>459</v>
      </c>
    </row>
    <row r="532" s="55" customFormat="1" ht="25" customHeight="1" spans="1:9">
      <c r="A532" s="47">
        <f t="shared" si="8"/>
        <v>529</v>
      </c>
      <c r="B532" s="47" t="s">
        <v>4927</v>
      </c>
      <c r="C532" s="41" t="s">
        <v>4870</v>
      </c>
      <c r="D532" s="40" t="s">
        <v>2412</v>
      </c>
      <c r="E532" s="40" t="s">
        <v>4927</v>
      </c>
      <c r="F532" s="40" t="s">
        <v>1279</v>
      </c>
      <c r="G532" s="41">
        <v>1</v>
      </c>
      <c r="H532" s="40">
        <v>89</v>
      </c>
      <c r="I532" s="47">
        <v>89</v>
      </c>
    </row>
    <row r="533" s="55" customFormat="1" ht="25" customHeight="1" spans="1:9">
      <c r="A533" s="47">
        <f t="shared" si="8"/>
        <v>530</v>
      </c>
      <c r="B533" s="47" t="s">
        <v>4928</v>
      </c>
      <c r="C533" s="41" t="s">
        <v>4870</v>
      </c>
      <c r="D533" s="40" t="s">
        <v>2518</v>
      </c>
      <c r="E533" s="40" t="s">
        <v>4928</v>
      </c>
      <c r="F533" s="40" t="s">
        <v>1261</v>
      </c>
      <c r="G533" s="41">
        <v>1</v>
      </c>
      <c r="H533" s="47">
        <v>459</v>
      </c>
      <c r="I533" s="47">
        <v>459</v>
      </c>
    </row>
    <row r="534" s="55" customFormat="1" ht="25" customHeight="1" spans="1:9">
      <c r="A534" s="47">
        <f t="shared" si="8"/>
        <v>531</v>
      </c>
      <c r="B534" s="47" t="s">
        <v>4928</v>
      </c>
      <c r="C534" s="41" t="s">
        <v>4870</v>
      </c>
      <c r="D534" s="40" t="s">
        <v>2518</v>
      </c>
      <c r="E534" s="40" t="s">
        <v>1087</v>
      </c>
      <c r="F534" s="40" t="s">
        <v>1261</v>
      </c>
      <c r="G534" s="41">
        <v>1</v>
      </c>
      <c r="H534" s="47">
        <v>459</v>
      </c>
      <c r="I534" s="47">
        <v>459</v>
      </c>
    </row>
    <row r="535" s="55" customFormat="1" ht="25" customHeight="1" spans="1:9">
      <c r="A535" s="47">
        <f t="shared" si="8"/>
        <v>532</v>
      </c>
      <c r="B535" s="47" t="s">
        <v>4929</v>
      </c>
      <c r="C535" s="41" t="s">
        <v>4870</v>
      </c>
      <c r="D535" s="40" t="s">
        <v>2211</v>
      </c>
      <c r="E535" s="40" t="s">
        <v>4929</v>
      </c>
      <c r="F535" s="40" t="s">
        <v>1261</v>
      </c>
      <c r="G535" s="41">
        <v>1</v>
      </c>
      <c r="H535" s="47">
        <v>459</v>
      </c>
      <c r="I535" s="47">
        <v>459</v>
      </c>
    </row>
    <row r="536" s="55" customFormat="1" ht="25" customHeight="1" spans="1:9">
      <c r="A536" s="47">
        <f t="shared" si="8"/>
        <v>533</v>
      </c>
      <c r="B536" s="47" t="s">
        <v>857</v>
      </c>
      <c r="C536" s="41" t="s">
        <v>4930</v>
      </c>
      <c r="D536" s="40" t="s">
        <v>2211</v>
      </c>
      <c r="E536" s="40" t="s">
        <v>857</v>
      </c>
      <c r="F536" s="40" t="s">
        <v>1261</v>
      </c>
      <c r="G536" s="41">
        <v>1</v>
      </c>
      <c r="H536" s="47">
        <v>459</v>
      </c>
      <c r="I536" s="47">
        <v>459</v>
      </c>
    </row>
    <row r="537" s="55" customFormat="1" ht="25" customHeight="1" spans="1:9">
      <c r="A537" s="47">
        <f t="shared" si="8"/>
        <v>534</v>
      </c>
      <c r="B537" s="47" t="s">
        <v>4931</v>
      </c>
      <c r="C537" s="41" t="s">
        <v>4930</v>
      </c>
      <c r="D537" s="40" t="s">
        <v>2211</v>
      </c>
      <c r="E537" s="40" t="s">
        <v>4931</v>
      </c>
      <c r="F537" s="40" t="s">
        <v>1315</v>
      </c>
      <c r="G537" s="41">
        <v>1</v>
      </c>
      <c r="H537" s="40">
        <v>483</v>
      </c>
      <c r="I537" s="47">
        <v>483</v>
      </c>
    </row>
    <row r="538" s="55" customFormat="1" ht="25" customHeight="1" spans="1:9">
      <c r="A538" s="47">
        <f t="shared" si="8"/>
        <v>535</v>
      </c>
      <c r="B538" s="47" t="s">
        <v>4931</v>
      </c>
      <c r="C538" s="41" t="s">
        <v>4930</v>
      </c>
      <c r="D538" s="40" t="s">
        <v>2211</v>
      </c>
      <c r="E538" s="40" t="s">
        <v>4932</v>
      </c>
      <c r="F538" s="40" t="s">
        <v>1315</v>
      </c>
      <c r="G538" s="41">
        <v>1</v>
      </c>
      <c r="H538" s="40">
        <v>483</v>
      </c>
      <c r="I538" s="47">
        <v>483</v>
      </c>
    </row>
    <row r="539" s="55" customFormat="1" ht="25" customHeight="1" spans="1:9">
      <c r="A539" s="47">
        <f t="shared" si="8"/>
        <v>536</v>
      </c>
      <c r="B539" s="47" t="s">
        <v>4933</v>
      </c>
      <c r="C539" s="41" t="s">
        <v>4930</v>
      </c>
      <c r="D539" s="40" t="s">
        <v>2251</v>
      </c>
      <c r="E539" s="40" t="s">
        <v>4934</v>
      </c>
      <c r="F539" s="40" t="s">
        <v>1279</v>
      </c>
      <c r="G539" s="41">
        <v>1</v>
      </c>
      <c r="H539" s="40">
        <v>89</v>
      </c>
      <c r="I539" s="47">
        <v>89</v>
      </c>
    </row>
    <row r="540" s="55" customFormat="1" ht="25" customHeight="1" spans="1:9">
      <c r="A540" s="47">
        <f t="shared" si="8"/>
        <v>537</v>
      </c>
      <c r="B540" s="47" t="s">
        <v>4933</v>
      </c>
      <c r="C540" s="41" t="s">
        <v>4930</v>
      </c>
      <c r="D540" s="40" t="s">
        <v>2251</v>
      </c>
      <c r="E540" s="40" t="s">
        <v>4935</v>
      </c>
      <c r="F540" s="40" t="s">
        <v>1279</v>
      </c>
      <c r="G540" s="41">
        <v>1</v>
      </c>
      <c r="H540" s="40">
        <v>89</v>
      </c>
      <c r="I540" s="47">
        <v>89</v>
      </c>
    </row>
    <row r="541" s="55" customFormat="1" ht="25" customHeight="1" spans="1:9">
      <c r="A541" s="47">
        <f t="shared" si="8"/>
        <v>538</v>
      </c>
      <c r="B541" s="47" t="s">
        <v>4936</v>
      </c>
      <c r="C541" s="41" t="s">
        <v>4930</v>
      </c>
      <c r="D541" s="40" t="s">
        <v>2275</v>
      </c>
      <c r="E541" s="40" t="s">
        <v>4936</v>
      </c>
      <c r="F541" s="40" t="s">
        <v>1261</v>
      </c>
      <c r="G541" s="41">
        <v>1</v>
      </c>
      <c r="H541" s="47">
        <v>459</v>
      </c>
      <c r="I541" s="47">
        <v>459</v>
      </c>
    </row>
    <row r="542" s="55" customFormat="1" ht="25" customHeight="1" spans="1:9">
      <c r="A542" s="47">
        <f t="shared" si="8"/>
        <v>539</v>
      </c>
      <c r="B542" s="47" t="s">
        <v>4937</v>
      </c>
      <c r="C542" s="41" t="s">
        <v>4930</v>
      </c>
      <c r="D542" s="40" t="s">
        <v>2251</v>
      </c>
      <c r="E542" s="40" t="s">
        <v>4937</v>
      </c>
      <c r="F542" s="40" t="s">
        <v>1279</v>
      </c>
      <c r="G542" s="41">
        <v>1</v>
      </c>
      <c r="H542" s="40">
        <v>89</v>
      </c>
      <c r="I542" s="47">
        <v>89</v>
      </c>
    </row>
    <row r="543" s="55" customFormat="1" ht="25" customHeight="1" spans="1:9">
      <c r="A543" s="47">
        <f t="shared" si="8"/>
        <v>540</v>
      </c>
      <c r="B543" s="47" t="s">
        <v>4938</v>
      </c>
      <c r="C543" s="41" t="s">
        <v>4930</v>
      </c>
      <c r="D543" s="40" t="s">
        <v>2251</v>
      </c>
      <c r="E543" s="40" t="s">
        <v>4939</v>
      </c>
      <c r="F543" s="40" t="s">
        <v>1261</v>
      </c>
      <c r="G543" s="41">
        <v>1</v>
      </c>
      <c r="H543" s="47">
        <v>459</v>
      </c>
      <c r="I543" s="47">
        <v>459</v>
      </c>
    </row>
    <row r="544" s="55" customFormat="1" ht="25" customHeight="1" spans="1:9">
      <c r="A544" s="47">
        <f t="shared" si="8"/>
        <v>541</v>
      </c>
      <c r="B544" s="47" t="s">
        <v>4938</v>
      </c>
      <c r="C544" s="41" t="s">
        <v>4930</v>
      </c>
      <c r="D544" s="40" t="s">
        <v>2251</v>
      </c>
      <c r="E544" s="40" t="s">
        <v>4938</v>
      </c>
      <c r="F544" s="40" t="s">
        <v>1261</v>
      </c>
      <c r="G544" s="41">
        <v>1</v>
      </c>
      <c r="H544" s="47">
        <v>459</v>
      </c>
      <c r="I544" s="47">
        <v>459</v>
      </c>
    </row>
    <row r="545" s="55" customFormat="1" ht="25" customHeight="1" spans="1:9">
      <c r="A545" s="47">
        <f t="shared" si="8"/>
        <v>542</v>
      </c>
      <c r="B545" s="47" t="s">
        <v>4938</v>
      </c>
      <c r="C545" s="41" t="s">
        <v>4930</v>
      </c>
      <c r="D545" s="40" t="s">
        <v>2251</v>
      </c>
      <c r="E545" s="40" t="s">
        <v>4940</v>
      </c>
      <c r="F545" s="40" t="s">
        <v>1261</v>
      </c>
      <c r="G545" s="41">
        <v>1</v>
      </c>
      <c r="H545" s="47">
        <v>459</v>
      </c>
      <c r="I545" s="47">
        <v>459</v>
      </c>
    </row>
    <row r="546" s="55" customFormat="1" ht="25" customHeight="1" spans="1:9">
      <c r="A546" s="47">
        <f t="shared" si="8"/>
        <v>543</v>
      </c>
      <c r="B546" s="47" t="s">
        <v>4938</v>
      </c>
      <c r="C546" s="41" t="s">
        <v>4930</v>
      </c>
      <c r="D546" s="40" t="s">
        <v>2251</v>
      </c>
      <c r="E546" s="40" t="s">
        <v>4941</v>
      </c>
      <c r="F546" s="40" t="s">
        <v>1261</v>
      </c>
      <c r="G546" s="41">
        <v>1</v>
      </c>
      <c r="H546" s="47">
        <v>459</v>
      </c>
      <c r="I546" s="47">
        <v>459</v>
      </c>
    </row>
    <row r="547" s="55" customFormat="1" ht="25" customHeight="1" spans="1:9">
      <c r="A547" s="47">
        <f t="shared" si="8"/>
        <v>544</v>
      </c>
      <c r="B547" s="47" t="s">
        <v>4938</v>
      </c>
      <c r="C547" s="41" t="s">
        <v>4930</v>
      </c>
      <c r="D547" s="40" t="s">
        <v>2251</v>
      </c>
      <c r="E547" s="40" t="s">
        <v>4942</v>
      </c>
      <c r="F547" s="40" t="s">
        <v>1261</v>
      </c>
      <c r="G547" s="41">
        <v>1</v>
      </c>
      <c r="H547" s="47">
        <v>459</v>
      </c>
      <c r="I547" s="47">
        <v>459</v>
      </c>
    </row>
    <row r="548" s="55" customFormat="1" ht="25" customHeight="1" spans="1:9">
      <c r="A548" s="47">
        <f t="shared" si="8"/>
        <v>545</v>
      </c>
      <c r="B548" s="47" t="s">
        <v>4943</v>
      </c>
      <c r="C548" s="41" t="s">
        <v>4930</v>
      </c>
      <c r="D548" s="40" t="s">
        <v>2275</v>
      </c>
      <c r="E548" s="40" t="s">
        <v>4943</v>
      </c>
      <c r="F548" s="40" t="s">
        <v>1261</v>
      </c>
      <c r="G548" s="41">
        <v>1</v>
      </c>
      <c r="H548" s="47">
        <v>459</v>
      </c>
      <c r="I548" s="47">
        <v>459</v>
      </c>
    </row>
    <row r="549" s="55" customFormat="1" ht="25" customHeight="1" spans="1:9">
      <c r="A549" s="47">
        <f t="shared" si="8"/>
        <v>546</v>
      </c>
      <c r="B549" s="47" t="s">
        <v>4815</v>
      </c>
      <c r="C549" s="41" t="s">
        <v>4930</v>
      </c>
      <c r="D549" s="40" t="s">
        <v>2261</v>
      </c>
      <c r="E549" s="40" t="s">
        <v>4815</v>
      </c>
      <c r="F549" s="40" t="s">
        <v>1261</v>
      </c>
      <c r="G549" s="41">
        <v>1</v>
      </c>
      <c r="H549" s="47">
        <v>459</v>
      </c>
      <c r="I549" s="47">
        <v>459</v>
      </c>
    </row>
    <row r="550" s="55" customFormat="1" ht="25" customHeight="1" spans="1:9">
      <c r="A550" s="47">
        <f t="shared" si="8"/>
        <v>547</v>
      </c>
      <c r="B550" s="47" t="s">
        <v>4815</v>
      </c>
      <c r="C550" s="41" t="s">
        <v>4930</v>
      </c>
      <c r="D550" s="40" t="s">
        <v>2261</v>
      </c>
      <c r="E550" s="40" t="s">
        <v>4944</v>
      </c>
      <c r="F550" s="40" t="s">
        <v>1261</v>
      </c>
      <c r="G550" s="41">
        <v>1</v>
      </c>
      <c r="H550" s="47">
        <v>459</v>
      </c>
      <c r="I550" s="47">
        <v>459</v>
      </c>
    </row>
    <row r="551" s="55" customFormat="1" ht="25" customHeight="1" spans="1:9">
      <c r="A551" s="47">
        <f t="shared" si="8"/>
        <v>548</v>
      </c>
      <c r="B551" s="47" t="s">
        <v>4945</v>
      </c>
      <c r="C551" s="41" t="s">
        <v>4930</v>
      </c>
      <c r="D551" s="40" t="s">
        <v>2275</v>
      </c>
      <c r="E551" s="40" t="s">
        <v>4945</v>
      </c>
      <c r="F551" s="40" t="s">
        <v>1279</v>
      </c>
      <c r="G551" s="41">
        <v>1</v>
      </c>
      <c r="H551" s="40">
        <v>89</v>
      </c>
      <c r="I551" s="47">
        <v>89</v>
      </c>
    </row>
    <row r="552" s="55" customFormat="1" ht="25" customHeight="1" spans="1:9">
      <c r="A552" s="47">
        <f t="shared" si="8"/>
        <v>549</v>
      </c>
      <c r="B552" s="47" t="s">
        <v>4946</v>
      </c>
      <c r="C552" s="41" t="s">
        <v>4930</v>
      </c>
      <c r="D552" s="40" t="s">
        <v>2275</v>
      </c>
      <c r="E552" s="40" t="s">
        <v>4946</v>
      </c>
      <c r="F552" s="40" t="s">
        <v>1261</v>
      </c>
      <c r="G552" s="41">
        <v>1</v>
      </c>
      <c r="H552" s="47">
        <v>459</v>
      </c>
      <c r="I552" s="47">
        <v>459</v>
      </c>
    </row>
    <row r="553" s="55" customFormat="1" ht="25" customHeight="1" spans="1:9">
      <c r="A553" s="47">
        <f t="shared" si="8"/>
        <v>550</v>
      </c>
      <c r="B553" s="47" t="s">
        <v>4947</v>
      </c>
      <c r="C553" s="41" t="s">
        <v>4930</v>
      </c>
      <c r="D553" s="40" t="s">
        <v>2275</v>
      </c>
      <c r="E553" s="40" t="s">
        <v>4947</v>
      </c>
      <c r="F553" s="40" t="s">
        <v>1261</v>
      </c>
      <c r="G553" s="41">
        <v>1</v>
      </c>
      <c r="H553" s="47">
        <v>459</v>
      </c>
      <c r="I553" s="47">
        <v>459</v>
      </c>
    </row>
    <row r="554" s="55" customFormat="1" ht="25" customHeight="1" spans="1:9">
      <c r="A554" s="47">
        <f t="shared" si="8"/>
        <v>551</v>
      </c>
      <c r="B554" s="47" t="s">
        <v>4948</v>
      </c>
      <c r="C554" s="41" t="s">
        <v>4930</v>
      </c>
      <c r="D554" s="40" t="s">
        <v>2275</v>
      </c>
      <c r="E554" s="40" t="s">
        <v>4949</v>
      </c>
      <c r="F554" s="40" t="s">
        <v>1261</v>
      </c>
      <c r="G554" s="41">
        <v>1</v>
      </c>
      <c r="H554" s="47">
        <v>459</v>
      </c>
      <c r="I554" s="47">
        <v>459</v>
      </c>
    </row>
    <row r="555" s="55" customFormat="1" ht="25" customHeight="1" spans="1:9">
      <c r="A555" s="47">
        <f t="shared" si="8"/>
        <v>552</v>
      </c>
      <c r="B555" s="47" t="s">
        <v>4948</v>
      </c>
      <c r="C555" s="41" t="s">
        <v>4930</v>
      </c>
      <c r="D555" s="40" t="s">
        <v>2275</v>
      </c>
      <c r="E555" s="40" t="s">
        <v>517</v>
      </c>
      <c r="F555" s="40" t="s">
        <v>1261</v>
      </c>
      <c r="G555" s="41">
        <v>1</v>
      </c>
      <c r="H555" s="47">
        <v>459</v>
      </c>
      <c r="I555" s="47">
        <v>459</v>
      </c>
    </row>
    <row r="556" s="55" customFormat="1" ht="25" customHeight="1" spans="1:9">
      <c r="A556" s="47">
        <f t="shared" si="8"/>
        <v>553</v>
      </c>
      <c r="B556" s="47" t="s">
        <v>4948</v>
      </c>
      <c r="C556" s="41" t="s">
        <v>4930</v>
      </c>
      <c r="D556" s="40" t="s">
        <v>2275</v>
      </c>
      <c r="E556" s="40" t="s">
        <v>4950</v>
      </c>
      <c r="F556" s="40" t="s">
        <v>1261</v>
      </c>
      <c r="G556" s="41">
        <v>1</v>
      </c>
      <c r="H556" s="47">
        <v>459</v>
      </c>
      <c r="I556" s="47">
        <v>459</v>
      </c>
    </row>
    <row r="557" s="55" customFormat="1" ht="25" customHeight="1" spans="1:9">
      <c r="A557" s="47">
        <f t="shared" si="8"/>
        <v>554</v>
      </c>
      <c r="B557" s="47" t="s">
        <v>4948</v>
      </c>
      <c r="C557" s="41" t="s">
        <v>4930</v>
      </c>
      <c r="D557" s="40" t="s">
        <v>2275</v>
      </c>
      <c r="E557" s="40" t="s">
        <v>4951</v>
      </c>
      <c r="F557" s="40" t="s">
        <v>1261</v>
      </c>
      <c r="G557" s="41">
        <v>1</v>
      </c>
      <c r="H557" s="47">
        <v>459</v>
      </c>
      <c r="I557" s="47">
        <v>459</v>
      </c>
    </row>
    <row r="558" s="55" customFormat="1" ht="25" customHeight="1" spans="1:9">
      <c r="A558" s="47">
        <f t="shared" si="8"/>
        <v>555</v>
      </c>
      <c r="B558" s="47" t="s">
        <v>4948</v>
      </c>
      <c r="C558" s="41" t="s">
        <v>4930</v>
      </c>
      <c r="D558" s="40" t="s">
        <v>2275</v>
      </c>
      <c r="E558" s="40" t="s">
        <v>4952</v>
      </c>
      <c r="F558" s="40" t="s">
        <v>1261</v>
      </c>
      <c r="G558" s="41">
        <v>1</v>
      </c>
      <c r="H558" s="47">
        <v>459</v>
      </c>
      <c r="I558" s="47">
        <v>459</v>
      </c>
    </row>
    <row r="559" s="55" customFormat="1" ht="25" customHeight="1" spans="1:9">
      <c r="A559" s="47">
        <f t="shared" si="8"/>
        <v>556</v>
      </c>
      <c r="B559" s="47" t="s">
        <v>4948</v>
      </c>
      <c r="C559" s="41" t="s">
        <v>4930</v>
      </c>
      <c r="D559" s="40" t="s">
        <v>2275</v>
      </c>
      <c r="E559" s="40" t="s">
        <v>4948</v>
      </c>
      <c r="F559" s="40" t="s">
        <v>1261</v>
      </c>
      <c r="G559" s="41">
        <v>1</v>
      </c>
      <c r="H559" s="47">
        <v>459</v>
      </c>
      <c r="I559" s="47">
        <v>459</v>
      </c>
    </row>
    <row r="560" s="55" customFormat="1" ht="25" customHeight="1" spans="1:9">
      <c r="A560" s="47">
        <f t="shared" si="8"/>
        <v>557</v>
      </c>
      <c r="B560" s="47" t="s">
        <v>4953</v>
      </c>
      <c r="C560" s="41" t="s">
        <v>4930</v>
      </c>
      <c r="D560" s="40" t="s">
        <v>2211</v>
      </c>
      <c r="E560" s="40" t="s">
        <v>4953</v>
      </c>
      <c r="F560" s="40" t="s">
        <v>1261</v>
      </c>
      <c r="G560" s="41">
        <v>1</v>
      </c>
      <c r="H560" s="47">
        <v>459</v>
      </c>
      <c r="I560" s="47">
        <v>459</v>
      </c>
    </row>
    <row r="561" s="55" customFormat="1" ht="25" customHeight="1" spans="1:9">
      <c r="A561" s="47">
        <f t="shared" si="8"/>
        <v>558</v>
      </c>
      <c r="B561" s="47" t="s">
        <v>4953</v>
      </c>
      <c r="C561" s="41" t="s">
        <v>4930</v>
      </c>
      <c r="D561" s="40" t="s">
        <v>2211</v>
      </c>
      <c r="E561" s="40" t="s">
        <v>4954</v>
      </c>
      <c r="F561" s="40" t="s">
        <v>1261</v>
      </c>
      <c r="G561" s="41">
        <v>1</v>
      </c>
      <c r="H561" s="47">
        <v>459</v>
      </c>
      <c r="I561" s="47">
        <v>459</v>
      </c>
    </row>
    <row r="562" s="55" customFormat="1" ht="25" customHeight="1" spans="1:9">
      <c r="A562" s="47">
        <f t="shared" si="8"/>
        <v>559</v>
      </c>
      <c r="B562" s="47" t="s">
        <v>4955</v>
      </c>
      <c r="C562" s="41" t="s">
        <v>4930</v>
      </c>
      <c r="D562" s="40" t="s">
        <v>2211</v>
      </c>
      <c r="E562" s="40" t="s">
        <v>4955</v>
      </c>
      <c r="F562" s="40" t="s">
        <v>1261</v>
      </c>
      <c r="G562" s="41">
        <v>1</v>
      </c>
      <c r="H562" s="47">
        <v>459</v>
      </c>
      <c r="I562" s="47">
        <v>459</v>
      </c>
    </row>
    <row r="563" s="55" customFormat="1" ht="25" customHeight="1" spans="1:9">
      <c r="A563" s="47">
        <f t="shared" si="8"/>
        <v>560</v>
      </c>
      <c r="B563" s="47" t="s">
        <v>4956</v>
      </c>
      <c r="C563" s="41" t="s">
        <v>4930</v>
      </c>
      <c r="D563" s="40" t="s">
        <v>2251</v>
      </c>
      <c r="E563" s="40" t="s">
        <v>4956</v>
      </c>
      <c r="F563" s="40" t="s">
        <v>1315</v>
      </c>
      <c r="G563" s="41">
        <v>1</v>
      </c>
      <c r="H563" s="40">
        <v>483</v>
      </c>
      <c r="I563" s="47">
        <v>483</v>
      </c>
    </row>
    <row r="564" s="55" customFormat="1" ht="25" customHeight="1" spans="1:9">
      <c r="A564" s="47">
        <f t="shared" si="8"/>
        <v>561</v>
      </c>
      <c r="B564" s="47" t="s">
        <v>4956</v>
      </c>
      <c r="C564" s="41" t="s">
        <v>4930</v>
      </c>
      <c r="D564" s="40" t="s">
        <v>2251</v>
      </c>
      <c r="E564" s="40" t="s">
        <v>1445</v>
      </c>
      <c r="F564" s="40" t="s">
        <v>1315</v>
      </c>
      <c r="G564" s="41">
        <v>1</v>
      </c>
      <c r="H564" s="40">
        <v>483</v>
      </c>
      <c r="I564" s="47">
        <v>483</v>
      </c>
    </row>
    <row r="565" s="55" customFormat="1" ht="25" customHeight="1" spans="1:9">
      <c r="A565" s="47">
        <f t="shared" si="8"/>
        <v>562</v>
      </c>
      <c r="B565" s="47" t="s">
        <v>4956</v>
      </c>
      <c r="C565" s="41" t="s">
        <v>4930</v>
      </c>
      <c r="D565" s="40" t="s">
        <v>2251</v>
      </c>
      <c r="E565" s="40" t="s">
        <v>4957</v>
      </c>
      <c r="F565" s="40" t="s">
        <v>1315</v>
      </c>
      <c r="G565" s="41">
        <v>1</v>
      </c>
      <c r="H565" s="40">
        <v>483</v>
      </c>
      <c r="I565" s="47">
        <v>483</v>
      </c>
    </row>
    <row r="566" s="55" customFormat="1" ht="25" customHeight="1" spans="1:9">
      <c r="A566" s="47">
        <f t="shared" si="8"/>
        <v>563</v>
      </c>
      <c r="B566" s="47" t="s">
        <v>4956</v>
      </c>
      <c r="C566" s="41" t="s">
        <v>4930</v>
      </c>
      <c r="D566" s="40" t="s">
        <v>2251</v>
      </c>
      <c r="E566" s="40" t="s">
        <v>4958</v>
      </c>
      <c r="F566" s="40" t="s">
        <v>1315</v>
      </c>
      <c r="G566" s="41">
        <v>1</v>
      </c>
      <c r="H566" s="40">
        <v>483</v>
      </c>
      <c r="I566" s="47">
        <v>483</v>
      </c>
    </row>
    <row r="567" s="55" customFormat="1" ht="25" customHeight="1" spans="1:9">
      <c r="A567" s="47">
        <f t="shared" si="8"/>
        <v>564</v>
      </c>
      <c r="B567" s="47" t="s">
        <v>4956</v>
      </c>
      <c r="C567" s="41" t="s">
        <v>4930</v>
      </c>
      <c r="D567" s="40" t="s">
        <v>2251</v>
      </c>
      <c r="E567" s="40" t="s">
        <v>4959</v>
      </c>
      <c r="F567" s="40" t="s">
        <v>1315</v>
      </c>
      <c r="G567" s="41">
        <v>1</v>
      </c>
      <c r="H567" s="40">
        <v>483</v>
      </c>
      <c r="I567" s="47">
        <v>483</v>
      </c>
    </row>
    <row r="568" s="55" customFormat="1" ht="25" customHeight="1" spans="1:9">
      <c r="A568" s="47">
        <f t="shared" si="8"/>
        <v>565</v>
      </c>
      <c r="B568" s="47" t="s">
        <v>4960</v>
      </c>
      <c r="C568" s="41" t="s">
        <v>4930</v>
      </c>
      <c r="D568" s="40" t="s">
        <v>2251</v>
      </c>
      <c r="E568" s="40" t="s">
        <v>4960</v>
      </c>
      <c r="F568" s="40" t="s">
        <v>1261</v>
      </c>
      <c r="G568" s="41">
        <v>1</v>
      </c>
      <c r="H568" s="47">
        <v>459</v>
      </c>
      <c r="I568" s="47">
        <v>459</v>
      </c>
    </row>
    <row r="569" s="55" customFormat="1" ht="25" customHeight="1" spans="1:9">
      <c r="A569" s="47">
        <f t="shared" si="8"/>
        <v>566</v>
      </c>
      <c r="B569" s="47" t="s">
        <v>4960</v>
      </c>
      <c r="C569" s="41" t="s">
        <v>4930</v>
      </c>
      <c r="D569" s="40" t="s">
        <v>2251</v>
      </c>
      <c r="E569" s="40" t="s">
        <v>4961</v>
      </c>
      <c r="F569" s="40" t="s">
        <v>1261</v>
      </c>
      <c r="G569" s="41">
        <v>1</v>
      </c>
      <c r="H569" s="47">
        <v>459</v>
      </c>
      <c r="I569" s="47">
        <v>459</v>
      </c>
    </row>
    <row r="570" s="55" customFormat="1" ht="25" customHeight="1" spans="1:9">
      <c r="A570" s="47">
        <f t="shared" si="8"/>
        <v>567</v>
      </c>
      <c r="B570" s="47" t="s">
        <v>4962</v>
      </c>
      <c r="C570" s="41" t="s">
        <v>4930</v>
      </c>
      <c r="D570" s="40" t="s">
        <v>2275</v>
      </c>
      <c r="E570" s="40" t="s">
        <v>4962</v>
      </c>
      <c r="F570" s="40" t="s">
        <v>1261</v>
      </c>
      <c r="G570" s="41">
        <v>1</v>
      </c>
      <c r="H570" s="47">
        <v>459</v>
      </c>
      <c r="I570" s="47">
        <v>459</v>
      </c>
    </row>
    <row r="571" s="55" customFormat="1" ht="25" customHeight="1" spans="1:9">
      <c r="A571" s="47">
        <f t="shared" si="8"/>
        <v>568</v>
      </c>
      <c r="B571" s="47" t="s">
        <v>4962</v>
      </c>
      <c r="C571" s="41" t="s">
        <v>4930</v>
      </c>
      <c r="D571" s="40" t="s">
        <v>2275</v>
      </c>
      <c r="E571" s="40" t="s">
        <v>440</v>
      </c>
      <c r="F571" s="40" t="s">
        <v>1261</v>
      </c>
      <c r="G571" s="41">
        <v>1</v>
      </c>
      <c r="H571" s="47">
        <v>459</v>
      </c>
      <c r="I571" s="47">
        <v>459</v>
      </c>
    </row>
    <row r="572" s="55" customFormat="1" ht="25" customHeight="1" spans="1:9">
      <c r="A572" s="47">
        <f t="shared" si="8"/>
        <v>569</v>
      </c>
      <c r="B572" s="47" t="s">
        <v>4963</v>
      </c>
      <c r="C572" s="41" t="s">
        <v>4930</v>
      </c>
      <c r="D572" s="40" t="s">
        <v>2275</v>
      </c>
      <c r="E572" s="40" t="s">
        <v>4963</v>
      </c>
      <c r="F572" s="40" t="s">
        <v>1261</v>
      </c>
      <c r="G572" s="41">
        <v>1</v>
      </c>
      <c r="H572" s="47">
        <v>459</v>
      </c>
      <c r="I572" s="47">
        <v>459</v>
      </c>
    </row>
    <row r="573" s="55" customFormat="1" ht="25" customHeight="1" spans="1:9">
      <c r="A573" s="47">
        <f t="shared" si="8"/>
        <v>570</v>
      </c>
      <c r="B573" s="47" t="s">
        <v>4963</v>
      </c>
      <c r="C573" s="41" t="s">
        <v>4930</v>
      </c>
      <c r="D573" s="40" t="s">
        <v>2275</v>
      </c>
      <c r="E573" s="40" t="s">
        <v>1585</v>
      </c>
      <c r="F573" s="40" t="s">
        <v>1261</v>
      </c>
      <c r="G573" s="41">
        <v>1</v>
      </c>
      <c r="H573" s="47">
        <v>459</v>
      </c>
      <c r="I573" s="47">
        <v>459</v>
      </c>
    </row>
    <row r="574" s="55" customFormat="1" ht="25" customHeight="1" spans="1:9">
      <c r="A574" s="47">
        <f t="shared" si="8"/>
        <v>571</v>
      </c>
      <c r="B574" s="47" t="s">
        <v>4964</v>
      </c>
      <c r="C574" s="41" t="s">
        <v>4930</v>
      </c>
      <c r="D574" s="40" t="s">
        <v>2261</v>
      </c>
      <c r="E574" s="40" t="s">
        <v>4964</v>
      </c>
      <c r="F574" s="40" t="s">
        <v>1261</v>
      </c>
      <c r="G574" s="41">
        <v>1</v>
      </c>
      <c r="H574" s="47">
        <v>459</v>
      </c>
      <c r="I574" s="47">
        <v>459</v>
      </c>
    </row>
    <row r="575" s="55" customFormat="1" ht="25" customHeight="1" spans="1:9">
      <c r="A575" s="47">
        <f t="shared" si="8"/>
        <v>572</v>
      </c>
      <c r="B575" s="47" t="s">
        <v>4965</v>
      </c>
      <c r="C575" s="41" t="s">
        <v>4930</v>
      </c>
      <c r="D575" s="40" t="s">
        <v>2261</v>
      </c>
      <c r="E575" s="40" t="s">
        <v>4965</v>
      </c>
      <c r="F575" s="40" t="s">
        <v>1261</v>
      </c>
      <c r="G575" s="41">
        <v>1</v>
      </c>
      <c r="H575" s="47">
        <v>459</v>
      </c>
      <c r="I575" s="47">
        <v>459</v>
      </c>
    </row>
    <row r="576" s="55" customFormat="1" ht="25" customHeight="1" spans="1:9">
      <c r="A576" s="47">
        <f t="shared" si="8"/>
        <v>573</v>
      </c>
      <c r="B576" s="47" t="s">
        <v>4965</v>
      </c>
      <c r="C576" s="41" t="s">
        <v>4930</v>
      </c>
      <c r="D576" s="40" t="s">
        <v>2261</v>
      </c>
      <c r="E576" s="40" t="s">
        <v>4966</v>
      </c>
      <c r="F576" s="40" t="s">
        <v>1261</v>
      </c>
      <c r="G576" s="41">
        <v>1</v>
      </c>
      <c r="H576" s="47">
        <v>459</v>
      </c>
      <c r="I576" s="47">
        <v>459</v>
      </c>
    </row>
    <row r="577" s="55" customFormat="1" ht="25" customHeight="1" spans="1:9">
      <c r="A577" s="47">
        <f t="shared" si="8"/>
        <v>574</v>
      </c>
      <c r="B577" s="47" t="s">
        <v>4967</v>
      </c>
      <c r="C577" s="41" t="s">
        <v>4930</v>
      </c>
      <c r="D577" s="40" t="s">
        <v>2261</v>
      </c>
      <c r="E577" s="40" t="s">
        <v>4967</v>
      </c>
      <c r="F577" s="40" t="s">
        <v>1261</v>
      </c>
      <c r="G577" s="41">
        <v>1</v>
      </c>
      <c r="H577" s="47">
        <v>459</v>
      </c>
      <c r="I577" s="47">
        <v>459</v>
      </c>
    </row>
    <row r="578" s="55" customFormat="1" ht="25" customHeight="1" spans="1:9">
      <c r="A578" s="47">
        <f t="shared" si="8"/>
        <v>575</v>
      </c>
      <c r="B578" s="47" t="s">
        <v>4967</v>
      </c>
      <c r="C578" s="41" t="s">
        <v>4930</v>
      </c>
      <c r="D578" s="40" t="s">
        <v>2261</v>
      </c>
      <c r="E578" s="40" t="s">
        <v>4968</v>
      </c>
      <c r="F578" s="40" t="s">
        <v>1261</v>
      </c>
      <c r="G578" s="41">
        <v>1</v>
      </c>
      <c r="H578" s="47">
        <v>459</v>
      </c>
      <c r="I578" s="47">
        <v>459</v>
      </c>
    </row>
    <row r="579" s="55" customFormat="1" ht="25" customHeight="1" spans="1:9">
      <c r="A579" s="47">
        <f t="shared" si="8"/>
        <v>576</v>
      </c>
      <c r="B579" s="40" t="s">
        <v>4969</v>
      </c>
      <c r="C579" s="41" t="s">
        <v>4930</v>
      </c>
      <c r="D579" s="40" t="s">
        <v>2211</v>
      </c>
      <c r="E579" s="40" t="s">
        <v>4969</v>
      </c>
      <c r="F579" s="40" t="s">
        <v>1261</v>
      </c>
      <c r="G579" s="41">
        <v>1</v>
      </c>
      <c r="H579" s="47">
        <v>459</v>
      </c>
      <c r="I579" s="47">
        <v>459</v>
      </c>
    </row>
    <row r="580" s="55" customFormat="1" ht="25" customHeight="1" spans="1:9">
      <c r="A580" s="47">
        <f t="shared" ref="A580:A643" si="9">ROW()-3</f>
        <v>577</v>
      </c>
      <c r="B580" s="47" t="s">
        <v>4970</v>
      </c>
      <c r="C580" s="41" t="s">
        <v>4930</v>
      </c>
      <c r="D580" s="40" t="s">
        <v>2261</v>
      </c>
      <c r="E580" s="40" t="s">
        <v>4970</v>
      </c>
      <c r="F580" s="40" t="s">
        <v>1261</v>
      </c>
      <c r="G580" s="41">
        <v>1</v>
      </c>
      <c r="H580" s="47">
        <v>459</v>
      </c>
      <c r="I580" s="47">
        <v>459</v>
      </c>
    </row>
    <row r="581" s="55" customFormat="1" ht="25" customHeight="1" spans="1:9">
      <c r="A581" s="47">
        <f t="shared" si="9"/>
        <v>578</v>
      </c>
      <c r="B581" s="47" t="s">
        <v>4970</v>
      </c>
      <c r="C581" s="41" t="s">
        <v>4930</v>
      </c>
      <c r="D581" s="40" t="s">
        <v>2261</v>
      </c>
      <c r="E581" s="40" t="s">
        <v>4971</v>
      </c>
      <c r="F581" s="40" t="s">
        <v>1261</v>
      </c>
      <c r="G581" s="41">
        <v>1</v>
      </c>
      <c r="H581" s="47">
        <v>459</v>
      </c>
      <c r="I581" s="47">
        <v>459</v>
      </c>
    </row>
    <row r="582" s="55" customFormat="1" ht="25" customHeight="1" spans="1:9">
      <c r="A582" s="47">
        <f t="shared" si="9"/>
        <v>579</v>
      </c>
      <c r="B582" s="47" t="s">
        <v>4972</v>
      </c>
      <c r="C582" s="41" t="s">
        <v>4930</v>
      </c>
      <c r="D582" s="40" t="s">
        <v>2261</v>
      </c>
      <c r="E582" s="40" t="s">
        <v>4972</v>
      </c>
      <c r="F582" s="40" t="s">
        <v>1261</v>
      </c>
      <c r="G582" s="41">
        <v>1</v>
      </c>
      <c r="H582" s="47">
        <v>459</v>
      </c>
      <c r="I582" s="47">
        <v>459</v>
      </c>
    </row>
    <row r="583" s="55" customFormat="1" ht="25" customHeight="1" spans="1:9">
      <c r="A583" s="47">
        <f t="shared" si="9"/>
        <v>580</v>
      </c>
      <c r="B583" s="47" t="s">
        <v>4972</v>
      </c>
      <c r="C583" s="41" t="s">
        <v>4930</v>
      </c>
      <c r="D583" s="40" t="s">
        <v>2261</v>
      </c>
      <c r="E583" s="40" t="s">
        <v>4973</v>
      </c>
      <c r="F583" s="40" t="s">
        <v>1261</v>
      </c>
      <c r="G583" s="41">
        <v>1</v>
      </c>
      <c r="H583" s="47">
        <v>459</v>
      </c>
      <c r="I583" s="47">
        <v>459</v>
      </c>
    </row>
    <row r="584" s="55" customFormat="1" ht="25" customHeight="1" spans="1:9">
      <c r="A584" s="47">
        <f t="shared" si="9"/>
        <v>581</v>
      </c>
      <c r="B584" s="47" t="s">
        <v>4972</v>
      </c>
      <c r="C584" s="41" t="s">
        <v>4930</v>
      </c>
      <c r="D584" s="40" t="s">
        <v>2261</v>
      </c>
      <c r="E584" s="40" t="s">
        <v>1398</v>
      </c>
      <c r="F584" s="40" t="s">
        <v>1261</v>
      </c>
      <c r="G584" s="41">
        <v>1</v>
      </c>
      <c r="H584" s="47">
        <v>459</v>
      </c>
      <c r="I584" s="47">
        <v>459</v>
      </c>
    </row>
    <row r="585" s="55" customFormat="1" ht="25" customHeight="1" spans="1:9">
      <c r="A585" s="47">
        <f t="shared" si="9"/>
        <v>582</v>
      </c>
      <c r="B585" s="47" t="s">
        <v>4974</v>
      </c>
      <c r="C585" s="41" t="s">
        <v>4930</v>
      </c>
      <c r="D585" s="40" t="s">
        <v>2251</v>
      </c>
      <c r="E585" s="40" t="s">
        <v>4975</v>
      </c>
      <c r="F585" s="40" t="s">
        <v>1261</v>
      </c>
      <c r="G585" s="41">
        <v>1</v>
      </c>
      <c r="H585" s="47">
        <v>459</v>
      </c>
      <c r="I585" s="47">
        <v>459</v>
      </c>
    </row>
    <row r="586" s="55" customFormat="1" ht="25" customHeight="1" spans="1:9">
      <c r="A586" s="47">
        <f t="shared" si="9"/>
        <v>583</v>
      </c>
      <c r="B586" s="47" t="s">
        <v>4976</v>
      </c>
      <c r="C586" s="41" t="s">
        <v>4930</v>
      </c>
      <c r="D586" s="40" t="s">
        <v>2275</v>
      </c>
      <c r="E586" s="40" t="s">
        <v>4976</v>
      </c>
      <c r="F586" s="40" t="s">
        <v>1261</v>
      </c>
      <c r="G586" s="41">
        <v>1</v>
      </c>
      <c r="H586" s="47">
        <v>459</v>
      </c>
      <c r="I586" s="47">
        <v>459</v>
      </c>
    </row>
    <row r="587" s="55" customFormat="1" ht="25" customHeight="1" spans="1:9">
      <c r="A587" s="47">
        <f t="shared" si="9"/>
        <v>584</v>
      </c>
      <c r="B587" s="47" t="s">
        <v>4976</v>
      </c>
      <c r="C587" s="41" t="s">
        <v>4930</v>
      </c>
      <c r="D587" s="40" t="s">
        <v>2275</v>
      </c>
      <c r="E587" s="40" t="s">
        <v>4977</v>
      </c>
      <c r="F587" s="40" t="s">
        <v>1261</v>
      </c>
      <c r="G587" s="41">
        <v>1</v>
      </c>
      <c r="H587" s="47">
        <v>459</v>
      </c>
      <c r="I587" s="47">
        <v>459</v>
      </c>
    </row>
    <row r="588" s="55" customFormat="1" ht="25" customHeight="1" spans="1:9">
      <c r="A588" s="47">
        <f t="shared" si="9"/>
        <v>585</v>
      </c>
      <c r="B588" s="47" t="s">
        <v>4978</v>
      </c>
      <c r="C588" s="41" t="s">
        <v>4930</v>
      </c>
      <c r="D588" s="40" t="s">
        <v>2275</v>
      </c>
      <c r="E588" s="40" t="s">
        <v>4978</v>
      </c>
      <c r="F588" s="40" t="s">
        <v>1261</v>
      </c>
      <c r="G588" s="41">
        <v>1</v>
      </c>
      <c r="H588" s="47">
        <v>459</v>
      </c>
      <c r="I588" s="47">
        <v>459</v>
      </c>
    </row>
    <row r="589" s="55" customFormat="1" ht="25" customHeight="1" spans="1:9">
      <c r="A589" s="47">
        <f t="shared" si="9"/>
        <v>586</v>
      </c>
      <c r="B589" s="47" t="s">
        <v>4979</v>
      </c>
      <c r="C589" s="41" t="s">
        <v>4930</v>
      </c>
      <c r="D589" s="40" t="s">
        <v>2211</v>
      </c>
      <c r="E589" s="40" t="s">
        <v>4979</v>
      </c>
      <c r="F589" s="40" t="s">
        <v>1261</v>
      </c>
      <c r="G589" s="41">
        <v>1</v>
      </c>
      <c r="H589" s="47">
        <v>459</v>
      </c>
      <c r="I589" s="47">
        <v>459</v>
      </c>
    </row>
    <row r="590" s="55" customFormat="1" ht="25" customHeight="1" spans="1:9">
      <c r="A590" s="47">
        <f t="shared" si="9"/>
        <v>587</v>
      </c>
      <c r="B590" s="47" t="s">
        <v>4980</v>
      </c>
      <c r="C590" s="41" t="s">
        <v>4930</v>
      </c>
      <c r="D590" s="40" t="s">
        <v>2261</v>
      </c>
      <c r="E590" s="40" t="s">
        <v>4980</v>
      </c>
      <c r="F590" s="40" t="s">
        <v>1279</v>
      </c>
      <c r="G590" s="41">
        <v>1</v>
      </c>
      <c r="H590" s="40">
        <v>89</v>
      </c>
      <c r="I590" s="47">
        <v>89</v>
      </c>
    </row>
    <row r="591" s="55" customFormat="1" ht="25" customHeight="1" spans="1:9">
      <c r="A591" s="47">
        <f t="shared" si="9"/>
        <v>588</v>
      </c>
      <c r="B591" s="47" t="s">
        <v>4981</v>
      </c>
      <c r="C591" s="41" t="s">
        <v>4930</v>
      </c>
      <c r="D591" s="40" t="s">
        <v>2211</v>
      </c>
      <c r="E591" s="40" t="s">
        <v>4982</v>
      </c>
      <c r="F591" s="40" t="s">
        <v>1261</v>
      </c>
      <c r="G591" s="41">
        <v>1</v>
      </c>
      <c r="H591" s="47">
        <v>459</v>
      </c>
      <c r="I591" s="47">
        <v>459</v>
      </c>
    </row>
    <row r="592" s="55" customFormat="1" ht="25" customHeight="1" spans="1:9">
      <c r="A592" s="47">
        <f t="shared" si="9"/>
        <v>589</v>
      </c>
      <c r="B592" s="47" t="s">
        <v>4983</v>
      </c>
      <c r="C592" s="41" t="s">
        <v>4984</v>
      </c>
      <c r="D592" s="40" t="s">
        <v>2211</v>
      </c>
      <c r="E592" s="40" t="s">
        <v>4983</v>
      </c>
      <c r="F592" s="40" t="s">
        <v>1261</v>
      </c>
      <c r="G592" s="41">
        <v>1</v>
      </c>
      <c r="H592" s="47">
        <v>459</v>
      </c>
      <c r="I592" s="47">
        <v>459</v>
      </c>
    </row>
    <row r="593" s="55" customFormat="1" ht="25" customHeight="1" spans="1:9">
      <c r="A593" s="47">
        <f t="shared" si="9"/>
        <v>590</v>
      </c>
      <c r="B593" s="47" t="s">
        <v>4985</v>
      </c>
      <c r="C593" s="41" t="s">
        <v>4984</v>
      </c>
      <c r="D593" s="40" t="s">
        <v>2211</v>
      </c>
      <c r="E593" s="40" t="s">
        <v>4985</v>
      </c>
      <c r="F593" s="40" t="s">
        <v>1261</v>
      </c>
      <c r="G593" s="41">
        <v>1</v>
      </c>
      <c r="H593" s="47">
        <v>459</v>
      </c>
      <c r="I593" s="47">
        <v>459</v>
      </c>
    </row>
    <row r="594" s="55" customFormat="1" ht="25" customHeight="1" spans="1:9">
      <c r="A594" s="47">
        <f t="shared" si="9"/>
        <v>591</v>
      </c>
      <c r="B594" s="47" t="s">
        <v>4986</v>
      </c>
      <c r="C594" s="41" t="s">
        <v>4984</v>
      </c>
      <c r="D594" s="40" t="s">
        <v>2211</v>
      </c>
      <c r="E594" s="40" t="s">
        <v>4986</v>
      </c>
      <c r="F594" s="40" t="s">
        <v>1261</v>
      </c>
      <c r="G594" s="41">
        <v>1</v>
      </c>
      <c r="H594" s="47">
        <v>459</v>
      </c>
      <c r="I594" s="47">
        <v>459</v>
      </c>
    </row>
    <row r="595" s="55" customFormat="1" ht="25" customHeight="1" spans="1:9">
      <c r="A595" s="47">
        <f t="shared" si="9"/>
        <v>592</v>
      </c>
      <c r="B595" s="47" t="s">
        <v>4986</v>
      </c>
      <c r="C595" s="41" t="s">
        <v>4984</v>
      </c>
      <c r="D595" s="40" t="s">
        <v>2211</v>
      </c>
      <c r="E595" s="40" t="s">
        <v>267</v>
      </c>
      <c r="F595" s="40" t="s">
        <v>1261</v>
      </c>
      <c r="G595" s="41">
        <v>1</v>
      </c>
      <c r="H595" s="47">
        <v>459</v>
      </c>
      <c r="I595" s="47">
        <v>459</v>
      </c>
    </row>
    <row r="596" s="55" customFormat="1" ht="25" customHeight="1" spans="1:9">
      <c r="A596" s="47">
        <f t="shared" si="9"/>
        <v>593</v>
      </c>
      <c r="B596" s="47" t="s">
        <v>4986</v>
      </c>
      <c r="C596" s="41" t="s">
        <v>4984</v>
      </c>
      <c r="D596" s="40" t="s">
        <v>2211</v>
      </c>
      <c r="E596" s="40" t="s">
        <v>4987</v>
      </c>
      <c r="F596" s="40" t="s">
        <v>1261</v>
      </c>
      <c r="G596" s="41">
        <v>1</v>
      </c>
      <c r="H596" s="47">
        <v>459</v>
      </c>
      <c r="I596" s="47">
        <v>459</v>
      </c>
    </row>
    <row r="597" s="55" customFormat="1" ht="25" customHeight="1" spans="1:9">
      <c r="A597" s="47">
        <f t="shared" si="9"/>
        <v>594</v>
      </c>
      <c r="B597" s="47" t="s">
        <v>4988</v>
      </c>
      <c r="C597" s="41" t="s">
        <v>4984</v>
      </c>
      <c r="D597" s="40" t="s">
        <v>2251</v>
      </c>
      <c r="E597" s="40" t="s">
        <v>4989</v>
      </c>
      <c r="F597" s="40" t="s">
        <v>1261</v>
      </c>
      <c r="G597" s="41">
        <v>1</v>
      </c>
      <c r="H597" s="47">
        <v>459</v>
      </c>
      <c r="I597" s="47">
        <v>459</v>
      </c>
    </row>
    <row r="598" s="55" customFormat="1" ht="25" customHeight="1" spans="1:9">
      <c r="A598" s="47">
        <f t="shared" si="9"/>
        <v>595</v>
      </c>
      <c r="B598" s="47" t="s">
        <v>4988</v>
      </c>
      <c r="C598" s="41" t="s">
        <v>4984</v>
      </c>
      <c r="D598" s="40" t="s">
        <v>2251</v>
      </c>
      <c r="E598" s="40" t="s">
        <v>4988</v>
      </c>
      <c r="F598" s="40" t="s">
        <v>1261</v>
      </c>
      <c r="G598" s="41">
        <v>1</v>
      </c>
      <c r="H598" s="47">
        <v>459</v>
      </c>
      <c r="I598" s="47">
        <v>459</v>
      </c>
    </row>
    <row r="599" s="55" customFormat="1" ht="25" customHeight="1" spans="1:9">
      <c r="A599" s="47">
        <f t="shared" si="9"/>
        <v>596</v>
      </c>
      <c r="B599" s="47" t="s">
        <v>4990</v>
      </c>
      <c r="C599" s="41" t="s">
        <v>4984</v>
      </c>
      <c r="D599" s="40" t="s">
        <v>2251</v>
      </c>
      <c r="E599" s="40" t="s">
        <v>4991</v>
      </c>
      <c r="F599" s="40" t="s">
        <v>1315</v>
      </c>
      <c r="G599" s="41">
        <v>1</v>
      </c>
      <c r="H599" s="40">
        <v>483</v>
      </c>
      <c r="I599" s="47">
        <v>483</v>
      </c>
    </row>
    <row r="600" s="55" customFormat="1" ht="25" customHeight="1" spans="1:9">
      <c r="A600" s="47">
        <f t="shared" si="9"/>
        <v>597</v>
      </c>
      <c r="B600" s="47" t="s">
        <v>4992</v>
      </c>
      <c r="C600" s="41" t="s">
        <v>4984</v>
      </c>
      <c r="D600" s="40" t="s">
        <v>2251</v>
      </c>
      <c r="E600" s="40" t="s">
        <v>4992</v>
      </c>
      <c r="F600" s="40" t="s">
        <v>1261</v>
      </c>
      <c r="G600" s="41">
        <v>1</v>
      </c>
      <c r="H600" s="47">
        <v>459</v>
      </c>
      <c r="I600" s="47">
        <v>459</v>
      </c>
    </row>
    <row r="601" s="55" customFormat="1" ht="25" customHeight="1" spans="1:9">
      <c r="A601" s="47">
        <f t="shared" si="9"/>
        <v>598</v>
      </c>
      <c r="B601" s="47" t="s">
        <v>4992</v>
      </c>
      <c r="C601" s="41" t="s">
        <v>4984</v>
      </c>
      <c r="D601" s="40" t="s">
        <v>2251</v>
      </c>
      <c r="E601" s="40" t="s">
        <v>4993</v>
      </c>
      <c r="F601" s="40" t="s">
        <v>1261</v>
      </c>
      <c r="G601" s="41">
        <v>1</v>
      </c>
      <c r="H601" s="47">
        <v>459</v>
      </c>
      <c r="I601" s="47">
        <v>459</v>
      </c>
    </row>
    <row r="602" s="55" customFormat="1" ht="25" customHeight="1" spans="1:9">
      <c r="A602" s="47">
        <f t="shared" si="9"/>
        <v>599</v>
      </c>
      <c r="B602" s="47" t="s">
        <v>4994</v>
      </c>
      <c r="C602" s="41" t="s">
        <v>4984</v>
      </c>
      <c r="D602" s="40" t="s">
        <v>2251</v>
      </c>
      <c r="E602" s="40" t="s">
        <v>4994</v>
      </c>
      <c r="F602" s="40" t="s">
        <v>1279</v>
      </c>
      <c r="G602" s="41">
        <v>1</v>
      </c>
      <c r="H602" s="40">
        <v>89</v>
      </c>
      <c r="I602" s="47">
        <v>89</v>
      </c>
    </row>
    <row r="603" s="55" customFormat="1" ht="25" customHeight="1" spans="1:9">
      <c r="A603" s="47">
        <f t="shared" si="9"/>
        <v>600</v>
      </c>
      <c r="B603" s="47" t="s">
        <v>4994</v>
      </c>
      <c r="C603" s="41" t="s">
        <v>4984</v>
      </c>
      <c r="D603" s="40" t="s">
        <v>2251</v>
      </c>
      <c r="E603" s="40" t="s">
        <v>4995</v>
      </c>
      <c r="F603" s="40" t="s">
        <v>1279</v>
      </c>
      <c r="G603" s="41">
        <v>1</v>
      </c>
      <c r="H603" s="40">
        <v>89</v>
      </c>
      <c r="I603" s="47">
        <v>89</v>
      </c>
    </row>
    <row r="604" s="55" customFormat="1" ht="25" customHeight="1" spans="1:9">
      <c r="A604" s="47">
        <f t="shared" si="9"/>
        <v>601</v>
      </c>
      <c r="B604" s="47" t="s">
        <v>4996</v>
      </c>
      <c r="C604" s="41" t="s">
        <v>4984</v>
      </c>
      <c r="D604" s="40" t="s">
        <v>2261</v>
      </c>
      <c r="E604" s="40" t="s">
        <v>4996</v>
      </c>
      <c r="F604" s="40" t="s">
        <v>1261</v>
      </c>
      <c r="G604" s="41">
        <v>1</v>
      </c>
      <c r="H604" s="47">
        <v>459</v>
      </c>
      <c r="I604" s="47">
        <v>459</v>
      </c>
    </row>
    <row r="605" s="55" customFormat="1" ht="25" customHeight="1" spans="1:9">
      <c r="A605" s="47">
        <f t="shared" si="9"/>
        <v>602</v>
      </c>
      <c r="B605" s="47" t="s">
        <v>4997</v>
      </c>
      <c r="C605" s="41" t="s">
        <v>4984</v>
      </c>
      <c r="D605" s="40" t="s">
        <v>2261</v>
      </c>
      <c r="E605" s="40" t="s">
        <v>4998</v>
      </c>
      <c r="F605" s="40" t="s">
        <v>1279</v>
      </c>
      <c r="G605" s="41">
        <v>1</v>
      </c>
      <c r="H605" s="40">
        <v>89</v>
      </c>
      <c r="I605" s="47">
        <v>89</v>
      </c>
    </row>
    <row r="606" s="55" customFormat="1" ht="25" customHeight="1" spans="1:9">
      <c r="A606" s="47">
        <f t="shared" si="9"/>
        <v>603</v>
      </c>
      <c r="B606" s="47" t="s">
        <v>4999</v>
      </c>
      <c r="C606" s="41" t="s">
        <v>4984</v>
      </c>
      <c r="D606" s="40" t="s">
        <v>2261</v>
      </c>
      <c r="E606" s="40" t="s">
        <v>4999</v>
      </c>
      <c r="F606" s="40" t="s">
        <v>1261</v>
      </c>
      <c r="G606" s="41">
        <v>1</v>
      </c>
      <c r="H606" s="47">
        <v>459</v>
      </c>
      <c r="I606" s="47">
        <v>459</v>
      </c>
    </row>
    <row r="607" s="55" customFormat="1" ht="25" customHeight="1" spans="1:9">
      <c r="A607" s="47">
        <f t="shared" si="9"/>
        <v>604</v>
      </c>
      <c r="B607" s="47" t="s">
        <v>4999</v>
      </c>
      <c r="C607" s="41" t="s">
        <v>4984</v>
      </c>
      <c r="D607" s="40" t="s">
        <v>2261</v>
      </c>
      <c r="E607" s="40" t="s">
        <v>5000</v>
      </c>
      <c r="F607" s="40" t="s">
        <v>1261</v>
      </c>
      <c r="G607" s="41">
        <v>1</v>
      </c>
      <c r="H607" s="47">
        <v>459</v>
      </c>
      <c r="I607" s="47">
        <v>459</v>
      </c>
    </row>
    <row r="608" s="55" customFormat="1" ht="25" customHeight="1" spans="1:9">
      <c r="A608" s="47">
        <f t="shared" si="9"/>
        <v>605</v>
      </c>
      <c r="B608" s="47" t="s">
        <v>4999</v>
      </c>
      <c r="C608" s="41" t="s">
        <v>4984</v>
      </c>
      <c r="D608" s="40" t="s">
        <v>2261</v>
      </c>
      <c r="E608" s="40" t="s">
        <v>5001</v>
      </c>
      <c r="F608" s="40" t="s">
        <v>1261</v>
      </c>
      <c r="G608" s="41">
        <v>1</v>
      </c>
      <c r="H608" s="47">
        <v>459</v>
      </c>
      <c r="I608" s="47">
        <v>459</v>
      </c>
    </row>
    <row r="609" s="55" customFormat="1" ht="25" customHeight="1" spans="1:9">
      <c r="A609" s="47">
        <f t="shared" si="9"/>
        <v>606</v>
      </c>
      <c r="B609" s="47" t="s">
        <v>5002</v>
      </c>
      <c r="C609" s="41" t="s">
        <v>4984</v>
      </c>
      <c r="D609" s="40" t="s">
        <v>2261</v>
      </c>
      <c r="E609" s="40" t="s">
        <v>5002</v>
      </c>
      <c r="F609" s="40" t="s">
        <v>1315</v>
      </c>
      <c r="G609" s="41">
        <v>1</v>
      </c>
      <c r="H609" s="40">
        <v>483</v>
      </c>
      <c r="I609" s="47">
        <v>483</v>
      </c>
    </row>
    <row r="610" s="55" customFormat="1" ht="25" customHeight="1" spans="1:9">
      <c r="A610" s="47">
        <f t="shared" si="9"/>
        <v>607</v>
      </c>
      <c r="B610" s="47" t="s">
        <v>5003</v>
      </c>
      <c r="C610" s="41" t="s">
        <v>4984</v>
      </c>
      <c r="D610" s="40" t="s">
        <v>2275</v>
      </c>
      <c r="E610" s="40" t="s">
        <v>5003</v>
      </c>
      <c r="F610" s="40" t="s">
        <v>1261</v>
      </c>
      <c r="G610" s="41">
        <v>1</v>
      </c>
      <c r="H610" s="47">
        <v>459</v>
      </c>
      <c r="I610" s="47">
        <v>459</v>
      </c>
    </row>
    <row r="611" s="55" customFormat="1" ht="25" customHeight="1" spans="1:9">
      <c r="A611" s="47">
        <f t="shared" si="9"/>
        <v>608</v>
      </c>
      <c r="B611" s="47" t="s">
        <v>5003</v>
      </c>
      <c r="C611" s="41" t="s">
        <v>4984</v>
      </c>
      <c r="D611" s="40" t="s">
        <v>2275</v>
      </c>
      <c r="E611" s="40" t="s">
        <v>5004</v>
      </c>
      <c r="F611" s="40" t="s">
        <v>1261</v>
      </c>
      <c r="G611" s="41">
        <v>1</v>
      </c>
      <c r="H611" s="47">
        <v>459</v>
      </c>
      <c r="I611" s="47">
        <v>459</v>
      </c>
    </row>
    <row r="612" s="55" customFormat="1" ht="25" customHeight="1" spans="1:9">
      <c r="A612" s="47">
        <f t="shared" si="9"/>
        <v>609</v>
      </c>
      <c r="B612" s="47" t="s">
        <v>5005</v>
      </c>
      <c r="C612" s="41" t="s">
        <v>4984</v>
      </c>
      <c r="D612" s="40" t="s">
        <v>2275</v>
      </c>
      <c r="E612" s="40" t="s">
        <v>5005</v>
      </c>
      <c r="F612" s="40" t="s">
        <v>1261</v>
      </c>
      <c r="G612" s="41">
        <v>1</v>
      </c>
      <c r="H612" s="47">
        <v>459</v>
      </c>
      <c r="I612" s="47">
        <v>459</v>
      </c>
    </row>
    <row r="613" s="55" customFormat="1" ht="25" customHeight="1" spans="1:9">
      <c r="A613" s="47">
        <f t="shared" si="9"/>
        <v>610</v>
      </c>
      <c r="B613" s="47" t="s">
        <v>5005</v>
      </c>
      <c r="C613" s="41" t="s">
        <v>4984</v>
      </c>
      <c r="D613" s="40" t="s">
        <v>2275</v>
      </c>
      <c r="E613" s="40" t="s">
        <v>5006</v>
      </c>
      <c r="F613" s="40" t="s">
        <v>1261</v>
      </c>
      <c r="G613" s="41">
        <v>1</v>
      </c>
      <c r="H613" s="47">
        <v>459</v>
      </c>
      <c r="I613" s="47">
        <v>459</v>
      </c>
    </row>
    <row r="614" s="55" customFormat="1" ht="25" customHeight="1" spans="1:9">
      <c r="A614" s="47">
        <f t="shared" si="9"/>
        <v>611</v>
      </c>
      <c r="B614" s="47" t="s">
        <v>5005</v>
      </c>
      <c r="C614" s="41" t="s">
        <v>4984</v>
      </c>
      <c r="D614" s="40" t="s">
        <v>2275</v>
      </c>
      <c r="E614" s="40" t="s">
        <v>4833</v>
      </c>
      <c r="F614" s="40" t="s">
        <v>1261</v>
      </c>
      <c r="G614" s="41">
        <v>1</v>
      </c>
      <c r="H614" s="47">
        <v>459</v>
      </c>
      <c r="I614" s="47">
        <v>459</v>
      </c>
    </row>
    <row r="615" s="55" customFormat="1" ht="25" customHeight="1" spans="1:9">
      <c r="A615" s="47">
        <f t="shared" si="9"/>
        <v>612</v>
      </c>
      <c r="B615" s="47" t="s">
        <v>5005</v>
      </c>
      <c r="C615" s="41" t="s">
        <v>4984</v>
      </c>
      <c r="D615" s="40" t="s">
        <v>2275</v>
      </c>
      <c r="E615" s="40" t="s">
        <v>5007</v>
      </c>
      <c r="F615" s="40" t="s">
        <v>1261</v>
      </c>
      <c r="G615" s="41">
        <v>1</v>
      </c>
      <c r="H615" s="47">
        <v>459</v>
      </c>
      <c r="I615" s="47">
        <v>459</v>
      </c>
    </row>
    <row r="616" s="55" customFormat="1" ht="25" customHeight="1" spans="1:9">
      <c r="A616" s="47">
        <f t="shared" si="9"/>
        <v>613</v>
      </c>
      <c r="B616" s="47" t="s">
        <v>5008</v>
      </c>
      <c r="C616" s="41" t="s">
        <v>4984</v>
      </c>
      <c r="D616" s="40" t="s">
        <v>2281</v>
      </c>
      <c r="E616" s="40" t="s">
        <v>5008</v>
      </c>
      <c r="F616" s="40" t="s">
        <v>1261</v>
      </c>
      <c r="G616" s="41">
        <v>1</v>
      </c>
      <c r="H616" s="47">
        <v>459</v>
      </c>
      <c r="I616" s="47">
        <v>459</v>
      </c>
    </row>
    <row r="617" s="55" customFormat="1" ht="25" customHeight="1" spans="1:9">
      <c r="A617" s="47">
        <f t="shared" si="9"/>
        <v>614</v>
      </c>
      <c r="B617" s="47" t="s">
        <v>5008</v>
      </c>
      <c r="C617" s="41" t="s">
        <v>4984</v>
      </c>
      <c r="D617" s="40" t="s">
        <v>2281</v>
      </c>
      <c r="E617" s="40" t="s">
        <v>5009</v>
      </c>
      <c r="F617" s="40" t="s">
        <v>1261</v>
      </c>
      <c r="G617" s="41">
        <v>1</v>
      </c>
      <c r="H617" s="47">
        <v>459</v>
      </c>
      <c r="I617" s="47">
        <v>459</v>
      </c>
    </row>
    <row r="618" s="55" customFormat="1" ht="25" customHeight="1" spans="1:9">
      <c r="A618" s="47">
        <f t="shared" si="9"/>
        <v>615</v>
      </c>
      <c r="B618" s="47" t="s">
        <v>5010</v>
      </c>
      <c r="C618" s="41" t="s">
        <v>4984</v>
      </c>
      <c r="D618" s="40" t="s">
        <v>2281</v>
      </c>
      <c r="E618" s="40" t="s">
        <v>5011</v>
      </c>
      <c r="F618" s="40" t="s">
        <v>1261</v>
      </c>
      <c r="G618" s="41">
        <v>1</v>
      </c>
      <c r="H618" s="47">
        <v>459</v>
      </c>
      <c r="I618" s="47">
        <v>459</v>
      </c>
    </row>
    <row r="619" s="55" customFormat="1" ht="25" customHeight="1" spans="1:9">
      <c r="A619" s="47">
        <f t="shared" si="9"/>
        <v>616</v>
      </c>
      <c r="B619" s="47" t="s">
        <v>5010</v>
      </c>
      <c r="C619" s="41" t="s">
        <v>4984</v>
      </c>
      <c r="D619" s="40" t="s">
        <v>2281</v>
      </c>
      <c r="E619" s="40" t="s">
        <v>5012</v>
      </c>
      <c r="F619" s="40" t="s">
        <v>1261</v>
      </c>
      <c r="G619" s="41">
        <v>1</v>
      </c>
      <c r="H619" s="47">
        <v>459</v>
      </c>
      <c r="I619" s="47">
        <v>459</v>
      </c>
    </row>
    <row r="620" s="55" customFormat="1" ht="25" customHeight="1" spans="1:9">
      <c r="A620" s="47">
        <f t="shared" si="9"/>
        <v>617</v>
      </c>
      <c r="B620" s="47" t="s">
        <v>5013</v>
      </c>
      <c r="C620" s="41" t="s">
        <v>4984</v>
      </c>
      <c r="D620" s="40" t="s">
        <v>2281</v>
      </c>
      <c r="E620" s="40" t="s">
        <v>5013</v>
      </c>
      <c r="F620" s="40" t="s">
        <v>1279</v>
      </c>
      <c r="G620" s="41">
        <v>1</v>
      </c>
      <c r="H620" s="40">
        <v>89</v>
      </c>
      <c r="I620" s="47">
        <v>89</v>
      </c>
    </row>
    <row r="621" s="55" customFormat="1" ht="25" customHeight="1" spans="1:9">
      <c r="A621" s="47">
        <f t="shared" si="9"/>
        <v>618</v>
      </c>
      <c r="B621" s="47" t="s">
        <v>5014</v>
      </c>
      <c r="C621" s="41" t="s">
        <v>4984</v>
      </c>
      <c r="D621" s="40" t="s">
        <v>2281</v>
      </c>
      <c r="E621" s="40" t="s">
        <v>5014</v>
      </c>
      <c r="F621" s="40" t="s">
        <v>1279</v>
      </c>
      <c r="G621" s="41">
        <v>1</v>
      </c>
      <c r="H621" s="40">
        <v>89</v>
      </c>
      <c r="I621" s="47">
        <v>89</v>
      </c>
    </row>
    <row r="622" s="55" customFormat="1" ht="25" customHeight="1" spans="1:9">
      <c r="A622" s="47">
        <f t="shared" si="9"/>
        <v>619</v>
      </c>
      <c r="B622" s="47" t="s">
        <v>5014</v>
      </c>
      <c r="C622" s="41" t="s">
        <v>4984</v>
      </c>
      <c r="D622" s="40" t="s">
        <v>2281</v>
      </c>
      <c r="E622" s="40" t="s">
        <v>170</v>
      </c>
      <c r="F622" s="40" t="s">
        <v>1279</v>
      </c>
      <c r="G622" s="41">
        <v>1</v>
      </c>
      <c r="H622" s="40">
        <v>89</v>
      </c>
      <c r="I622" s="47">
        <v>89</v>
      </c>
    </row>
    <row r="623" s="55" customFormat="1" ht="25" customHeight="1" spans="1:9">
      <c r="A623" s="47">
        <f t="shared" si="9"/>
        <v>620</v>
      </c>
      <c r="B623" s="47" t="s">
        <v>5015</v>
      </c>
      <c r="C623" s="41" t="s">
        <v>4984</v>
      </c>
      <c r="D623" s="40" t="s">
        <v>2281</v>
      </c>
      <c r="E623" s="40" t="s">
        <v>5015</v>
      </c>
      <c r="F623" s="40" t="s">
        <v>1279</v>
      </c>
      <c r="G623" s="41">
        <v>1</v>
      </c>
      <c r="H623" s="40">
        <v>89</v>
      </c>
      <c r="I623" s="47">
        <v>89</v>
      </c>
    </row>
    <row r="624" s="55" customFormat="1" ht="25" customHeight="1" spans="1:9">
      <c r="A624" s="47">
        <f t="shared" si="9"/>
        <v>621</v>
      </c>
      <c r="B624" s="47" t="s">
        <v>5015</v>
      </c>
      <c r="C624" s="41" t="s">
        <v>4984</v>
      </c>
      <c r="D624" s="40" t="s">
        <v>2281</v>
      </c>
      <c r="E624" s="40" t="s">
        <v>5016</v>
      </c>
      <c r="F624" s="40" t="s">
        <v>1279</v>
      </c>
      <c r="G624" s="41">
        <v>1</v>
      </c>
      <c r="H624" s="40">
        <v>89</v>
      </c>
      <c r="I624" s="47">
        <v>89</v>
      </c>
    </row>
    <row r="625" s="55" customFormat="1" ht="25" customHeight="1" spans="1:9">
      <c r="A625" s="47">
        <f t="shared" si="9"/>
        <v>622</v>
      </c>
      <c r="B625" s="47" t="s">
        <v>5017</v>
      </c>
      <c r="C625" s="41" t="s">
        <v>4984</v>
      </c>
      <c r="D625" s="40" t="s">
        <v>2281</v>
      </c>
      <c r="E625" s="40" t="s">
        <v>5017</v>
      </c>
      <c r="F625" s="40" t="s">
        <v>1261</v>
      </c>
      <c r="G625" s="41">
        <v>1</v>
      </c>
      <c r="H625" s="47">
        <v>459</v>
      </c>
      <c r="I625" s="47">
        <v>459</v>
      </c>
    </row>
    <row r="626" s="55" customFormat="1" ht="25" customHeight="1" spans="1:9">
      <c r="A626" s="47">
        <f t="shared" si="9"/>
        <v>623</v>
      </c>
      <c r="B626" s="47" t="s">
        <v>5018</v>
      </c>
      <c r="C626" s="41" t="s">
        <v>4984</v>
      </c>
      <c r="D626" s="40" t="s">
        <v>2281</v>
      </c>
      <c r="E626" s="40" t="s">
        <v>5018</v>
      </c>
      <c r="F626" s="40" t="s">
        <v>1279</v>
      </c>
      <c r="G626" s="41">
        <v>1</v>
      </c>
      <c r="H626" s="47">
        <v>89</v>
      </c>
      <c r="I626" s="47">
        <v>89</v>
      </c>
    </row>
    <row r="627" s="55" customFormat="1" ht="25" customHeight="1" spans="1:9">
      <c r="A627" s="47">
        <f t="shared" si="9"/>
        <v>624</v>
      </c>
      <c r="B627" s="47" t="s">
        <v>5019</v>
      </c>
      <c r="C627" s="41" t="s">
        <v>4984</v>
      </c>
      <c r="D627" s="40" t="s">
        <v>2281</v>
      </c>
      <c r="E627" s="40" t="s">
        <v>5019</v>
      </c>
      <c r="F627" s="40" t="s">
        <v>1261</v>
      </c>
      <c r="G627" s="41">
        <v>1</v>
      </c>
      <c r="H627" s="47">
        <v>459</v>
      </c>
      <c r="I627" s="47">
        <v>459</v>
      </c>
    </row>
    <row r="628" s="55" customFormat="1" ht="25" customHeight="1" spans="1:9">
      <c r="A628" s="47">
        <f t="shared" si="9"/>
        <v>625</v>
      </c>
      <c r="B628" s="47" t="s">
        <v>5019</v>
      </c>
      <c r="C628" s="41" t="s">
        <v>4984</v>
      </c>
      <c r="D628" s="40" t="s">
        <v>2281</v>
      </c>
      <c r="E628" s="40" t="s">
        <v>5020</v>
      </c>
      <c r="F628" s="40" t="s">
        <v>1261</v>
      </c>
      <c r="G628" s="41">
        <v>1</v>
      </c>
      <c r="H628" s="47">
        <v>459</v>
      </c>
      <c r="I628" s="47">
        <v>459</v>
      </c>
    </row>
    <row r="629" s="55" customFormat="1" ht="25" customHeight="1" spans="1:9">
      <c r="A629" s="47">
        <f t="shared" si="9"/>
        <v>626</v>
      </c>
      <c r="B629" s="47" t="s">
        <v>5021</v>
      </c>
      <c r="C629" s="41" t="s">
        <v>4984</v>
      </c>
      <c r="D629" s="40" t="s">
        <v>2290</v>
      </c>
      <c r="E629" s="40" t="s">
        <v>5022</v>
      </c>
      <c r="F629" s="40" t="s">
        <v>1261</v>
      </c>
      <c r="G629" s="41">
        <v>1</v>
      </c>
      <c r="H629" s="47">
        <v>459</v>
      </c>
      <c r="I629" s="47">
        <v>459</v>
      </c>
    </row>
    <row r="630" s="55" customFormat="1" ht="25" customHeight="1" spans="1:9">
      <c r="A630" s="47">
        <f t="shared" si="9"/>
        <v>627</v>
      </c>
      <c r="B630" s="47" t="s">
        <v>5021</v>
      </c>
      <c r="C630" s="41" t="s">
        <v>4984</v>
      </c>
      <c r="D630" s="40" t="s">
        <v>2290</v>
      </c>
      <c r="E630" s="40" t="s">
        <v>5021</v>
      </c>
      <c r="F630" s="40" t="s">
        <v>1261</v>
      </c>
      <c r="G630" s="41">
        <v>1</v>
      </c>
      <c r="H630" s="47">
        <v>459</v>
      </c>
      <c r="I630" s="47">
        <v>459</v>
      </c>
    </row>
    <row r="631" s="55" customFormat="1" ht="25" customHeight="1" spans="1:9">
      <c r="A631" s="47">
        <f t="shared" si="9"/>
        <v>628</v>
      </c>
      <c r="B631" s="47" t="s">
        <v>4163</v>
      </c>
      <c r="C631" s="41" t="s">
        <v>4984</v>
      </c>
      <c r="D631" s="40" t="s">
        <v>2290</v>
      </c>
      <c r="E631" s="40" t="s">
        <v>4163</v>
      </c>
      <c r="F631" s="40" t="s">
        <v>1315</v>
      </c>
      <c r="G631" s="41">
        <v>1</v>
      </c>
      <c r="H631" s="40">
        <v>483</v>
      </c>
      <c r="I631" s="47">
        <v>483</v>
      </c>
    </row>
    <row r="632" s="55" customFormat="1" ht="25" customHeight="1" spans="1:9">
      <c r="A632" s="47">
        <f t="shared" si="9"/>
        <v>629</v>
      </c>
      <c r="B632" s="47" t="s">
        <v>4163</v>
      </c>
      <c r="C632" s="41" t="s">
        <v>4984</v>
      </c>
      <c r="D632" s="40" t="s">
        <v>2290</v>
      </c>
      <c r="E632" s="40" t="s">
        <v>5023</v>
      </c>
      <c r="F632" s="40" t="s">
        <v>1315</v>
      </c>
      <c r="G632" s="41">
        <v>1</v>
      </c>
      <c r="H632" s="40">
        <v>483</v>
      </c>
      <c r="I632" s="47">
        <v>483</v>
      </c>
    </row>
    <row r="633" s="55" customFormat="1" ht="25" customHeight="1" spans="1:9">
      <c r="A633" s="47">
        <f t="shared" si="9"/>
        <v>630</v>
      </c>
      <c r="B633" s="47" t="s">
        <v>4163</v>
      </c>
      <c r="C633" s="41" t="s">
        <v>4984</v>
      </c>
      <c r="D633" s="40" t="s">
        <v>2290</v>
      </c>
      <c r="E633" s="40" t="s">
        <v>5024</v>
      </c>
      <c r="F633" s="40" t="s">
        <v>1315</v>
      </c>
      <c r="G633" s="41">
        <v>1</v>
      </c>
      <c r="H633" s="40">
        <v>483</v>
      </c>
      <c r="I633" s="47">
        <v>483</v>
      </c>
    </row>
    <row r="634" s="55" customFormat="1" ht="25" customHeight="1" spans="1:9">
      <c r="A634" s="47">
        <f t="shared" si="9"/>
        <v>631</v>
      </c>
      <c r="B634" s="47" t="s">
        <v>5025</v>
      </c>
      <c r="C634" s="41" t="s">
        <v>4984</v>
      </c>
      <c r="D634" s="40" t="s">
        <v>2387</v>
      </c>
      <c r="E634" s="40" t="s">
        <v>5025</v>
      </c>
      <c r="F634" s="40" t="s">
        <v>1261</v>
      </c>
      <c r="G634" s="41">
        <v>1</v>
      </c>
      <c r="H634" s="47">
        <v>459</v>
      </c>
      <c r="I634" s="47">
        <v>459</v>
      </c>
    </row>
    <row r="635" s="55" customFormat="1" ht="25" customHeight="1" spans="1:9">
      <c r="A635" s="47">
        <f t="shared" si="9"/>
        <v>632</v>
      </c>
      <c r="B635" s="47" t="s">
        <v>5026</v>
      </c>
      <c r="C635" s="41" t="s">
        <v>4984</v>
      </c>
      <c r="D635" s="40" t="s">
        <v>2412</v>
      </c>
      <c r="E635" s="40" t="s">
        <v>5027</v>
      </c>
      <c r="F635" s="40" t="s">
        <v>1261</v>
      </c>
      <c r="G635" s="41">
        <v>1</v>
      </c>
      <c r="H635" s="47">
        <v>459</v>
      </c>
      <c r="I635" s="47">
        <v>459</v>
      </c>
    </row>
    <row r="636" s="55" customFormat="1" ht="25" customHeight="1" spans="1:9">
      <c r="A636" s="47">
        <f t="shared" si="9"/>
        <v>633</v>
      </c>
      <c r="B636" s="47" t="s">
        <v>750</v>
      </c>
      <c r="C636" s="41" t="s">
        <v>4984</v>
      </c>
      <c r="D636" s="40" t="s">
        <v>2412</v>
      </c>
      <c r="E636" s="40" t="s">
        <v>750</v>
      </c>
      <c r="F636" s="40" t="s">
        <v>1279</v>
      </c>
      <c r="G636" s="41">
        <v>1</v>
      </c>
      <c r="H636" s="40">
        <v>89</v>
      </c>
      <c r="I636" s="47">
        <v>89</v>
      </c>
    </row>
    <row r="637" s="55" customFormat="1" ht="25" customHeight="1" spans="1:9">
      <c r="A637" s="47">
        <f t="shared" si="9"/>
        <v>634</v>
      </c>
      <c r="B637" s="47" t="s">
        <v>5028</v>
      </c>
      <c r="C637" s="41" t="s">
        <v>4984</v>
      </c>
      <c r="D637" s="40" t="s">
        <v>2412</v>
      </c>
      <c r="E637" s="40" t="s">
        <v>1047</v>
      </c>
      <c r="F637" s="40" t="s">
        <v>1387</v>
      </c>
      <c r="G637" s="41">
        <v>1</v>
      </c>
      <c r="H637" s="40">
        <v>62</v>
      </c>
      <c r="I637" s="47">
        <v>62</v>
      </c>
    </row>
    <row r="638" s="55" customFormat="1" ht="25" customHeight="1" spans="1:9">
      <c r="A638" s="47">
        <f t="shared" si="9"/>
        <v>635</v>
      </c>
      <c r="B638" s="47" t="s">
        <v>5029</v>
      </c>
      <c r="C638" s="41" t="s">
        <v>4984</v>
      </c>
      <c r="D638" s="40" t="s">
        <v>2387</v>
      </c>
      <c r="E638" s="40" t="s">
        <v>5030</v>
      </c>
      <c r="F638" s="40" t="s">
        <v>1279</v>
      </c>
      <c r="G638" s="41">
        <v>1</v>
      </c>
      <c r="H638" s="40">
        <v>89</v>
      </c>
      <c r="I638" s="47">
        <v>89</v>
      </c>
    </row>
    <row r="639" s="55" customFormat="1" ht="25" customHeight="1" spans="1:9">
      <c r="A639" s="47">
        <f t="shared" si="9"/>
        <v>636</v>
      </c>
      <c r="B639" s="47" t="s">
        <v>5031</v>
      </c>
      <c r="C639" s="41" t="s">
        <v>4984</v>
      </c>
      <c r="D639" s="40" t="s">
        <v>2387</v>
      </c>
      <c r="E639" s="40" t="s">
        <v>5031</v>
      </c>
      <c r="F639" s="40" t="s">
        <v>1261</v>
      </c>
      <c r="G639" s="41">
        <v>1</v>
      </c>
      <c r="H639" s="47">
        <v>459</v>
      </c>
      <c r="I639" s="47">
        <v>459</v>
      </c>
    </row>
    <row r="640" s="55" customFormat="1" ht="25" customHeight="1" spans="1:9">
      <c r="A640" s="47">
        <f t="shared" si="9"/>
        <v>637</v>
      </c>
      <c r="B640" s="47" t="s">
        <v>4752</v>
      </c>
      <c r="C640" s="41" t="s">
        <v>4984</v>
      </c>
      <c r="D640" s="40" t="s">
        <v>2251</v>
      </c>
      <c r="E640" s="40" t="s">
        <v>4752</v>
      </c>
      <c r="F640" s="40" t="s">
        <v>1261</v>
      </c>
      <c r="G640" s="41">
        <v>1</v>
      </c>
      <c r="H640" s="47">
        <v>459</v>
      </c>
      <c r="I640" s="47">
        <v>459</v>
      </c>
    </row>
    <row r="641" s="55" customFormat="1" ht="25" customHeight="1" spans="1:9">
      <c r="A641" s="47">
        <f t="shared" si="9"/>
        <v>638</v>
      </c>
      <c r="B641" s="47" t="s">
        <v>5032</v>
      </c>
      <c r="C641" s="41" t="s">
        <v>4984</v>
      </c>
      <c r="D641" s="40" t="s">
        <v>2261</v>
      </c>
      <c r="E641" s="40" t="s">
        <v>5032</v>
      </c>
      <c r="F641" s="40" t="s">
        <v>1261</v>
      </c>
      <c r="G641" s="41">
        <v>1</v>
      </c>
      <c r="H641" s="47">
        <v>459</v>
      </c>
      <c r="I641" s="47">
        <v>459</v>
      </c>
    </row>
    <row r="642" s="55" customFormat="1" ht="25" customHeight="1" spans="1:9">
      <c r="A642" s="47">
        <f t="shared" si="9"/>
        <v>639</v>
      </c>
      <c r="B642" s="47" t="s">
        <v>5032</v>
      </c>
      <c r="C642" s="41" t="s">
        <v>4984</v>
      </c>
      <c r="D642" s="40" t="s">
        <v>2261</v>
      </c>
      <c r="E642" s="40" t="s">
        <v>4743</v>
      </c>
      <c r="F642" s="40" t="s">
        <v>1261</v>
      </c>
      <c r="G642" s="41">
        <v>1</v>
      </c>
      <c r="H642" s="47">
        <v>459</v>
      </c>
      <c r="I642" s="47">
        <v>459</v>
      </c>
    </row>
    <row r="643" s="55" customFormat="1" ht="25" customHeight="1" spans="1:9">
      <c r="A643" s="47">
        <f t="shared" si="9"/>
        <v>640</v>
      </c>
      <c r="B643" s="47" t="s">
        <v>5033</v>
      </c>
      <c r="C643" s="41" t="s">
        <v>4984</v>
      </c>
      <c r="D643" s="40" t="s">
        <v>2261</v>
      </c>
      <c r="E643" s="40" t="s">
        <v>5033</v>
      </c>
      <c r="F643" s="40" t="s">
        <v>1261</v>
      </c>
      <c r="G643" s="41">
        <v>1</v>
      </c>
      <c r="H643" s="47">
        <v>459</v>
      </c>
      <c r="I643" s="47">
        <v>459</v>
      </c>
    </row>
    <row r="644" s="55" customFormat="1" ht="25" customHeight="1" spans="1:9">
      <c r="A644" s="47">
        <f t="shared" ref="A644:A707" si="10">ROW()-3</f>
        <v>641</v>
      </c>
      <c r="B644" s="47" t="s">
        <v>5033</v>
      </c>
      <c r="C644" s="41" t="s">
        <v>4984</v>
      </c>
      <c r="D644" s="40" t="s">
        <v>2261</v>
      </c>
      <c r="E644" s="40" t="s">
        <v>5034</v>
      </c>
      <c r="F644" s="40" t="s">
        <v>1261</v>
      </c>
      <c r="G644" s="41">
        <v>1</v>
      </c>
      <c r="H644" s="47">
        <v>459</v>
      </c>
      <c r="I644" s="47">
        <v>459</v>
      </c>
    </row>
    <row r="645" s="55" customFormat="1" ht="25" customHeight="1" spans="1:9">
      <c r="A645" s="47">
        <f t="shared" si="10"/>
        <v>642</v>
      </c>
      <c r="B645" s="47" t="s">
        <v>5033</v>
      </c>
      <c r="C645" s="41" t="s">
        <v>4984</v>
      </c>
      <c r="D645" s="40" t="s">
        <v>2261</v>
      </c>
      <c r="E645" s="40" t="s">
        <v>5035</v>
      </c>
      <c r="F645" s="40" t="s">
        <v>1261</v>
      </c>
      <c r="G645" s="41">
        <v>1</v>
      </c>
      <c r="H645" s="47">
        <v>459</v>
      </c>
      <c r="I645" s="47">
        <v>459</v>
      </c>
    </row>
    <row r="646" s="55" customFormat="1" ht="25" customHeight="1" spans="1:9">
      <c r="A646" s="47">
        <f t="shared" si="10"/>
        <v>643</v>
      </c>
      <c r="B646" s="47" t="s">
        <v>5033</v>
      </c>
      <c r="C646" s="41" t="s">
        <v>4984</v>
      </c>
      <c r="D646" s="40" t="s">
        <v>2261</v>
      </c>
      <c r="E646" s="40" t="s">
        <v>5036</v>
      </c>
      <c r="F646" s="40" t="s">
        <v>1261</v>
      </c>
      <c r="G646" s="41">
        <v>1</v>
      </c>
      <c r="H646" s="47">
        <v>459</v>
      </c>
      <c r="I646" s="47">
        <v>459</v>
      </c>
    </row>
    <row r="647" s="55" customFormat="1" ht="25" customHeight="1" spans="1:9">
      <c r="A647" s="47">
        <f t="shared" si="10"/>
        <v>644</v>
      </c>
      <c r="B647" s="47" t="s">
        <v>5033</v>
      </c>
      <c r="C647" s="41" t="s">
        <v>4984</v>
      </c>
      <c r="D647" s="40" t="s">
        <v>2261</v>
      </c>
      <c r="E647" s="40" t="s">
        <v>5037</v>
      </c>
      <c r="F647" s="40" t="s">
        <v>1261</v>
      </c>
      <c r="G647" s="41">
        <v>1</v>
      </c>
      <c r="H647" s="47">
        <v>459</v>
      </c>
      <c r="I647" s="47">
        <v>459</v>
      </c>
    </row>
    <row r="648" s="55" customFormat="1" ht="25" customHeight="1" spans="1:9">
      <c r="A648" s="47">
        <f t="shared" si="10"/>
        <v>645</v>
      </c>
      <c r="B648" s="47" t="s">
        <v>4084</v>
      </c>
      <c r="C648" s="41" t="s">
        <v>4984</v>
      </c>
      <c r="D648" s="40" t="s">
        <v>2211</v>
      </c>
      <c r="E648" s="40" t="s">
        <v>4084</v>
      </c>
      <c r="F648" s="40" t="s">
        <v>1261</v>
      </c>
      <c r="G648" s="41">
        <v>1</v>
      </c>
      <c r="H648" s="47">
        <v>459</v>
      </c>
      <c r="I648" s="47">
        <v>459</v>
      </c>
    </row>
    <row r="649" s="55" customFormat="1" ht="25" customHeight="1" spans="1:9">
      <c r="A649" s="47">
        <f t="shared" si="10"/>
        <v>646</v>
      </c>
      <c r="B649" s="47" t="s">
        <v>5038</v>
      </c>
      <c r="C649" s="41" t="s">
        <v>4984</v>
      </c>
      <c r="D649" s="40" t="s">
        <v>2387</v>
      </c>
      <c r="E649" s="40" t="s">
        <v>5038</v>
      </c>
      <c r="F649" s="40" t="s">
        <v>1261</v>
      </c>
      <c r="G649" s="41">
        <v>1</v>
      </c>
      <c r="H649" s="47">
        <v>459</v>
      </c>
      <c r="I649" s="47">
        <v>459</v>
      </c>
    </row>
    <row r="650" s="55" customFormat="1" ht="25" customHeight="1" spans="1:9">
      <c r="A650" s="47">
        <f t="shared" si="10"/>
        <v>647</v>
      </c>
      <c r="B650" s="47" t="s">
        <v>5039</v>
      </c>
      <c r="C650" s="41" t="s">
        <v>4984</v>
      </c>
      <c r="D650" s="40" t="s">
        <v>2211</v>
      </c>
      <c r="E650" s="40" t="s">
        <v>5039</v>
      </c>
      <c r="F650" s="40" t="s">
        <v>1279</v>
      </c>
      <c r="G650" s="41">
        <v>1</v>
      </c>
      <c r="H650" s="40">
        <v>89</v>
      </c>
      <c r="I650" s="47">
        <v>89</v>
      </c>
    </row>
    <row r="651" s="55" customFormat="1" ht="25" customHeight="1" spans="1:9">
      <c r="A651" s="47">
        <f t="shared" si="10"/>
        <v>648</v>
      </c>
      <c r="B651" s="47" t="s">
        <v>5040</v>
      </c>
      <c r="C651" s="41" t="s">
        <v>4984</v>
      </c>
      <c r="D651" s="40" t="s">
        <v>2261</v>
      </c>
      <c r="E651" s="40" t="s">
        <v>5040</v>
      </c>
      <c r="F651" s="40" t="s">
        <v>1261</v>
      </c>
      <c r="G651" s="41">
        <v>1</v>
      </c>
      <c r="H651" s="47">
        <v>459</v>
      </c>
      <c r="I651" s="47">
        <v>459</v>
      </c>
    </row>
    <row r="652" s="55" customFormat="1" ht="25" customHeight="1" spans="1:9">
      <c r="A652" s="47">
        <f t="shared" si="10"/>
        <v>649</v>
      </c>
      <c r="B652" s="47" t="s">
        <v>5041</v>
      </c>
      <c r="C652" s="41" t="s">
        <v>4984</v>
      </c>
      <c r="D652" s="40" t="s">
        <v>2387</v>
      </c>
      <c r="E652" s="40" t="s">
        <v>5041</v>
      </c>
      <c r="F652" s="40" t="s">
        <v>1261</v>
      </c>
      <c r="G652" s="41">
        <v>1</v>
      </c>
      <c r="H652" s="47">
        <v>459</v>
      </c>
      <c r="I652" s="47">
        <v>459</v>
      </c>
    </row>
    <row r="653" s="55" customFormat="1" ht="25" customHeight="1" spans="1:9">
      <c r="A653" s="47">
        <f t="shared" si="10"/>
        <v>650</v>
      </c>
      <c r="B653" s="47" t="s">
        <v>5042</v>
      </c>
      <c r="C653" s="41" t="s">
        <v>4984</v>
      </c>
      <c r="D653" s="40" t="s">
        <v>2290</v>
      </c>
      <c r="E653" s="40" t="s">
        <v>5042</v>
      </c>
      <c r="F653" s="40" t="s">
        <v>1261</v>
      </c>
      <c r="G653" s="41">
        <v>1</v>
      </c>
      <c r="H653" s="47">
        <v>459</v>
      </c>
      <c r="I653" s="47">
        <v>459</v>
      </c>
    </row>
    <row r="654" s="55" customFormat="1" ht="25" customHeight="1" spans="1:9">
      <c r="A654" s="47">
        <f t="shared" si="10"/>
        <v>651</v>
      </c>
      <c r="B654" s="47" t="s">
        <v>5042</v>
      </c>
      <c r="C654" s="41" t="s">
        <v>4984</v>
      </c>
      <c r="D654" s="40" t="s">
        <v>2290</v>
      </c>
      <c r="E654" s="40" t="s">
        <v>4180</v>
      </c>
      <c r="F654" s="40" t="s">
        <v>1261</v>
      </c>
      <c r="G654" s="41">
        <v>1</v>
      </c>
      <c r="H654" s="47">
        <v>459</v>
      </c>
      <c r="I654" s="47">
        <v>459</v>
      </c>
    </row>
    <row r="655" s="55" customFormat="1" ht="25" customHeight="1" spans="1:9">
      <c r="A655" s="47">
        <f t="shared" si="10"/>
        <v>652</v>
      </c>
      <c r="B655" s="47" t="s">
        <v>5043</v>
      </c>
      <c r="C655" s="41" t="s">
        <v>4984</v>
      </c>
      <c r="D655" s="40" t="s">
        <v>2387</v>
      </c>
      <c r="E655" s="40" t="s">
        <v>5043</v>
      </c>
      <c r="F655" s="40" t="s">
        <v>1261</v>
      </c>
      <c r="G655" s="41">
        <v>1</v>
      </c>
      <c r="H655" s="47">
        <v>459</v>
      </c>
      <c r="I655" s="47">
        <v>459</v>
      </c>
    </row>
    <row r="656" s="55" customFormat="1" ht="25" customHeight="1" spans="1:9">
      <c r="A656" s="47">
        <f t="shared" si="10"/>
        <v>653</v>
      </c>
      <c r="B656" s="47" t="s">
        <v>5043</v>
      </c>
      <c r="C656" s="41" t="s">
        <v>4984</v>
      </c>
      <c r="D656" s="40" t="s">
        <v>2387</v>
      </c>
      <c r="E656" s="40" t="s">
        <v>5044</v>
      </c>
      <c r="F656" s="40" t="s">
        <v>1261</v>
      </c>
      <c r="G656" s="41">
        <v>1</v>
      </c>
      <c r="H656" s="47">
        <v>459</v>
      </c>
      <c r="I656" s="47">
        <v>459</v>
      </c>
    </row>
    <row r="657" s="55" customFormat="1" ht="25" customHeight="1" spans="1:9">
      <c r="A657" s="47">
        <f t="shared" si="10"/>
        <v>654</v>
      </c>
      <c r="B657" s="47" t="s">
        <v>5045</v>
      </c>
      <c r="C657" s="41" t="s">
        <v>4984</v>
      </c>
      <c r="D657" s="40" t="s">
        <v>2290</v>
      </c>
      <c r="E657" s="40" t="s">
        <v>5045</v>
      </c>
      <c r="F657" s="40" t="s">
        <v>1261</v>
      </c>
      <c r="G657" s="41">
        <v>1</v>
      </c>
      <c r="H657" s="47">
        <v>459</v>
      </c>
      <c r="I657" s="47">
        <v>459</v>
      </c>
    </row>
    <row r="658" s="55" customFormat="1" ht="25" customHeight="1" spans="1:9">
      <c r="A658" s="47">
        <f t="shared" si="10"/>
        <v>655</v>
      </c>
      <c r="B658" s="47" t="s">
        <v>5046</v>
      </c>
      <c r="C658" s="41" t="s">
        <v>4984</v>
      </c>
      <c r="D658" s="40" t="s">
        <v>2281</v>
      </c>
      <c r="E658" s="40" t="s">
        <v>5046</v>
      </c>
      <c r="F658" s="40" t="s">
        <v>1261</v>
      </c>
      <c r="G658" s="41">
        <v>1</v>
      </c>
      <c r="H658" s="47">
        <v>459</v>
      </c>
      <c r="I658" s="47">
        <v>459</v>
      </c>
    </row>
    <row r="659" s="55" customFormat="1" ht="25" customHeight="1" spans="1:9">
      <c r="A659" s="47">
        <f t="shared" si="10"/>
        <v>656</v>
      </c>
      <c r="B659" s="47" t="s">
        <v>5046</v>
      </c>
      <c r="C659" s="41" t="s">
        <v>4984</v>
      </c>
      <c r="D659" s="40" t="s">
        <v>2281</v>
      </c>
      <c r="E659" s="40" t="s">
        <v>5047</v>
      </c>
      <c r="F659" s="40" t="s">
        <v>1261</v>
      </c>
      <c r="G659" s="41">
        <v>1</v>
      </c>
      <c r="H659" s="47">
        <v>459</v>
      </c>
      <c r="I659" s="47">
        <v>459</v>
      </c>
    </row>
    <row r="660" s="55" customFormat="1" ht="25" customHeight="1" spans="1:9">
      <c r="A660" s="47">
        <f t="shared" si="10"/>
        <v>657</v>
      </c>
      <c r="B660" s="47" t="s">
        <v>5048</v>
      </c>
      <c r="C660" s="41" t="s">
        <v>4984</v>
      </c>
      <c r="D660" s="40" t="s">
        <v>2275</v>
      </c>
      <c r="E660" s="40" t="s">
        <v>5049</v>
      </c>
      <c r="F660" s="40" t="s">
        <v>1261</v>
      </c>
      <c r="G660" s="41">
        <v>1</v>
      </c>
      <c r="H660" s="47">
        <v>459</v>
      </c>
      <c r="I660" s="47">
        <v>459</v>
      </c>
    </row>
    <row r="661" s="55" customFormat="1" ht="25" customHeight="1" spans="1:9">
      <c r="A661" s="47">
        <f t="shared" si="10"/>
        <v>658</v>
      </c>
      <c r="B661" s="47" t="s">
        <v>5050</v>
      </c>
      <c r="C661" s="41" t="s">
        <v>4984</v>
      </c>
      <c r="D661" s="40" t="s">
        <v>2281</v>
      </c>
      <c r="E661" s="40" t="s">
        <v>5050</v>
      </c>
      <c r="F661" s="40" t="s">
        <v>1261</v>
      </c>
      <c r="G661" s="41">
        <v>1</v>
      </c>
      <c r="H661" s="47">
        <v>459</v>
      </c>
      <c r="I661" s="47">
        <v>459</v>
      </c>
    </row>
    <row r="662" s="55" customFormat="1" ht="25" customHeight="1" spans="1:9">
      <c r="A662" s="47">
        <f t="shared" si="10"/>
        <v>659</v>
      </c>
      <c r="B662" s="47" t="s">
        <v>5051</v>
      </c>
      <c r="C662" s="41" t="s">
        <v>4984</v>
      </c>
      <c r="D662" s="40" t="s">
        <v>2290</v>
      </c>
      <c r="E662" s="40" t="s">
        <v>5051</v>
      </c>
      <c r="F662" s="40" t="s">
        <v>1315</v>
      </c>
      <c r="G662" s="41">
        <v>1</v>
      </c>
      <c r="H662" s="40">
        <v>483</v>
      </c>
      <c r="I662" s="47">
        <v>483</v>
      </c>
    </row>
    <row r="663" s="55" customFormat="1" ht="25" customHeight="1" spans="1:9">
      <c r="A663" s="47">
        <f t="shared" si="10"/>
        <v>660</v>
      </c>
      <c r="B663" s="47" t="s">
        <v>5052</v>
      </c>
      <c r="C663" s="41" t="s">
        <v>4984</v>
      </c>
      <c r="D663" s="40" t="s">
        <v>2412</v>
      </c>
      <c r="E663" s="40" t="s">
        <v>5052</v>
      </c>
      <c r="F663" s="40" t="s">
        <v>1261</v>
      </c>
      <c r="G663" s="41">
        <v>1</v>
      </c>
      <c r="H663" s="47">
        <v>459</v>
      </c>
      <c r="I663" s="47">
        <v>459</v>
      </c>
    </row>
    <row r="664" s="55" customFormat="1" ht="25" customHeight="1" spans="1:9">
      <c r="A664" s="47">
        <f t="shared" si="10"/>
        <v>661</v>
      </c>
      <c r="B664" s="47" t="s">
        <v>5053</v>
      </c>
      <c r="C664" s="41" t="s">
        <v>4984</v>
      </c>
      <c r="D664" s="40" t="s">
        <v>2251</v>
      </c>
      <c r="E664" s="40" t="s">
        <v>5053</v>
      </c>
      <c r="F664" s="40" t="s">
        <v>1261</v>
      </c>
      <c r="G664" s="41">
        <v>1</v>
      </c>
      <c r="H664" s="47">
        <v>459</v>
      </c>
      <c r="I664" s="47">
        <v>459</v>
      </c>
    </row>
    <row r="665" s="55" customFormat="1" ht="25" customHeight="1" spans="1:9">
      <c r="A665" s="47">
        <f t="shared" si="10"/>
        <v>662</v>
      </c>
      <c r="B665" s="47" t="s">
        <v>5054</v>
      </c>
      <c r="C665" s="41" t="s">
        <v>4984</v>
      </c>
      <c r="D665" s="40" t="s">
        <v>2251</v>
      </c>
      <c r="E665" s="40" t="s">
        <v>5054</v>
      </c>
      <c r="F665" s="40" t="s">
        <v>1261</v>
      </c>
      <c r="G665" s="41">
        <v>1</v>
      </c>
      <c r="H665" s="47">
        <v>459</v>
      </c>
      <c r="I665" s="47">
        <v>459</v>
      </c>
    </row>
    <row r="666" s="55" customFormat="1" ht="25" customHeight="1" spans="1:9">
      <c r="A666" s="47">
        <f t="shared" si="10"/>
        <v>663</v>
      </c>
      <c r="B666" s="47" t="s">
        <v>5055</v>
      </c>
      <c r="C666" s="41" t="s">
        <v>4984</v>
      </c>
      <c r="D666" s="40" t="s">
        <v>2275</v>
      </c>
      <c r="E666" s="40" t="s">
        <v>5056</v>
      </c>
      <c r="F666" s="40" t="s">
        <v>1279</v>
      </c>
      <c r="G666" s="41">
        <v>1</v>
      </c>
      <c r="H666" s="40">
        <v>89</v>
      </c>
      <c r="I666" s="47">
        <v>89</v>
      </c>
    </row>
    <row r="667" s="55" customFormat="1" ht="25" customHeight="1" spans="1:9">
      <c r="A667" s="47">
        <f t="shared" si="10"/>
        <v>664</v>
      </c>
      <c r="B667" s="47" t="s">
        <v>5057</v>
      </c>
      <c r="C667" s="41" t="s">
        <v>4984</v>
      </c>
      <c r="D667" s="40" t="s">
        <v>2211</v>
      </c>
      <c r="E667" s="40" t="s">
        <v>5057</v>
      </c>
      <c r="F667" s="40" t="s">
        <v>1261</v>
      </c>
      <c r="G667" s="41">
        <v>1</v>
      </c>
      <c r="H667" s="47">
        <v>459</v>
      </c>
      <c r="I667" s="47">
        <v>459</v>
      </c>
    </row>
    <row r="668" s="55" customFormat="1" ht="25" customHeight="1" spans="1:9">
      <c r="A668" s="47">
        <f t="shared" si="10"/>
        <v>665</v>
      </c>
      <c r="B668" s="47" t="s">
        <v>5057</v>
      </c>
      <c r="C668" s="41" t="s">
        <v>4984</v>
      </c>
      <c r="D668" s="40" t="s">
        <v>2211</v>
      </c>
      <c r="E668" s="40" t="s">
        <v>5058</v>
      </c>
      <c r="F668" s="40" t="s">
        <v>1261</v>
      </c>
      <c r="G668" s="41">
        <v>1</v>
      </c>
      <c r="H668" s="47">
        <v>459</v>
      </c>
      <c r="I668" s="47">
        <v>459</v>
      </c>
    </row>
    <row r="669" s="55" customFormat="1" ht="25" customHeight="1" spans="1:9">
      <c r="A669" s="47">
        <f t="shared" si="10"/>
        <v>666</v>
      </c>
      <c r="B669" s="47" t="s">
        <v>5057</v>
      </c>
      <c r="C669" s="41" t="s">
        <v>4984</v>
      </c>
      <c r="D669" s="40" t="s">
        <v>2211</v>
      </c>
      <c r="E669" s="40" t="s">
        <v>5059</v>
      </c>
      <c r="F669" s="40" t="s">
        <v>1261</v>
      </c>
      <c r="G669" s="41">
        <v>1</v>
      </c>
      <c r="H669" s="47">
        <v>459</v>
      </c>
      <c r="I669" s="47">
        <v>459</v>
      </c>
    </row>
    <row r="670" s="55" customFormat="1" ht="25" customHeight="1" spans="1:9">
      <c r="A670" s="47">
        <f t="shared" si="10"/>
        <v>667</v>
      </c>
      <c r="B670" s="47" t="s">
        <v>5060</v>
      </c>
      <c r="C670" s="41" t="s">
        <v>4984</v>
      </c>
      <c r="D670" s="40" t="s">
        <v>2211</v>
      </c>
      <c r="E670" s="40" t="s">
        <v>5060</v>
      </c>
      <c r="F670" s="40" t="s">
        <v>1261</v>
      </c>
      <c r="G670" s="41">
        <v>1</v>
      </c>
      <c r="H670" s="47">
        <v>459</v>
      </c>
      <c r="I670" s="47">
        <v>459</v>
      </c>
    </row>
    <row r="671" s="55" customFormat="1" ht="25" customHeight="1" spans="1:9">
      <c r="A671" s="47">
        <f t="shared" si="10"/>
        <v>668</v>
      </c>
      <c r="B671" s="47" t="s">
        <v>5060</v>
      </c>
      <c r="C671" s="41" t="s">
        <v>4984</v>
      </c>
      <c r="D671" s="40" t="s">
        <v>2211</v>
      </c>
      <c r="E671" s="40" t="s">
        <v>1039</v>
      </c>
      <c r="F671" s="40" t="s">
        <v>1261</v>
      </c>
      <c r="G671" s="41">
        <v>1</v>
      </c>
      <c r="H671" s="47">
        <v>459</v>
      </c>
      <c r="I671" s="47">
        <v>459</v>
      </c>
    </row>
    <row r="672" s="55" customFormat="1" ht="25" customHeight="1" spans="1:9">
      <c r="A672" s="47">
        <f t="shared" si="10"/>
        <v>669</v>
      </c>
      <c r="B672" s="47" t="s">
        <v>5061</v>
      </c>
      <c r="C672" s="41" t="s">
        <v>4984</v>
      </c>
      <c r="D672" s="40" t="s">
        <v>2251</v>
      </c>
      <c r="E672" s="40" t="s">
        <v>5061</v>
      </c>
      <c r="F672" s="40" t="s">
        <v>1261</v>
      </c>
      <c r="G672" s="41">
        <v>1</v>
      </c>
      <c r="H672" s="47">
        <v>459</v>
      </c>
      <c r="I672" s="47">
        <v>459</v>
      </c>
    </row>
    <row r="673" s="55" customFormat="1" ht="25" customHeight="1" spans="1:9">
      <c r="A673" s="47">
        <f t="shared" si="10"/>
        <v>670</v>
      </c>
      <c r="B673" s="47" t="s">
        <v>5061</v>
      </c>
      <c r="C673" s="41" t="s">
        <v>4984</v>
      </c>
      <c r="D673" s="40" t="s">
        <v>2251</v>
      </c>
      <c r="E673" s="40" t="s">
        <v>5062</v>
      </c>
      <c r="F673" s="40" t="s">
        <v>1261</v>
      </c>
      <c r="G673" s="41">
        <v>1</v>
      </c>
      <c r="H673" s="47">
        <v>459</v>
      </c>
      <c r="I673" s="47">
        <v>459</v>
      </c>
    </row>
    <row r="674" s="55" customFormat="1" ht="25" customHeight="1" spans="1:9">
      <c r="A674" s="47">
        <f t="shared" si="10"/>
        <v>671</v>
      </c>
      <c r="B674" s="47" t="s">
        <v>5063</v>
      </c>
      <c r="C674" s="41" t="s">
        <v>4984</v>
      </c>
      <c r="D674" s="40" t="s">
        <v>2290</v>
      </c>
      <c r="E674" s="40" t="s">
        <v>5063</v>
      </c>
      <c r="F674" s="40" t="s">
        <v>1261</v>
      </c>
      <c r="G674" s="41">
        <v>1</v>
      </c>
      <c r="H674" s="47">
        <v>459</v>
      </c>
      <c r="I674" s="47">
        <v>459</v>
      </c>
    </row>
    <row r="675" s="55" customFormat="1" ht="25" customHeight="1" spans="1:9">
      <c r="A675" s="47">
        <f t="shared" si="10"/>
        <v>672</v>
      </c>
      <c r="B675" s="47" t="s">
        <v>5064</v>
      </c>
      <c r="C675" s="41" t="s">
        <v>5065</v>
      </c>
      <c r="D675" s="40" t="s">
        <v>2211</v>
      </c>
      <c r="E675" s="40" t="s">
        <v>5064</v>
      </c>
      <c r="F675" s="40" t="s">
        <v>1261</v>
      </c>
      <c r="G675" s="41">
        <v>1</v>
      </c>
      <c r="H675" s="47">
        <v>459</v>
      </c>
      <c r="I675" s="47">
        <v>459</v>
      </c>
    </row>
    <row r="676" s="55" customFormat="1" ht="25" customHeight="1" spans="1:9">
      <c r="A676" s="47">
        <f t="shared" si="10"/>
        <v>673</v>
      </c>
      <c r="B676" s="47" t="s">
        <v>5064</v>
      </c>
      <c r="C676" s="41" t="s">
        <v>5065</v>
      </c>
      <c r="D676" s="40" t="s">
        <v>2211</v>
      </c>
      <c r="E676" s="40" t="s">
        <v>5066</v>
      </c>
      <c r="F676" s="40" t="s">
        <v>1261</v>
      </c>
      <c r="G676" s="41">
        <v>1</v>
      </c>
      <c r="H676" s="47">
        <v>459</v>
      </c>
      <c r="I676" s="47">
        <v>459</v>
      </c>
    </row>
    <row r="677" s="55" customFormat="1" ht="25" customHeight="1" spans="1:9">
      <c r="A677" s="47">
        <f t="shared" si="10"/>
        <v>674</v>
      </c>
      <c r="B677" s="47" t="s">
        <v>5067</v>
      </c>
      <c r="C677" s="41" t="s">
        <v>5065</v>
      </c>
      <c r="D677" s="40" t="s">
        <v>2211</v>
      </c>
      <c r="E677" s="40" t="s">
        <v>5068</v>
      </c>
      <c r="F677" s="40" t="s">
        <v>1261</v>
      </c>
      <c r="G677" s="41">
        <v>1</v>
      </c>
      <c r="H677" s="47">
        <v>459</v>
      </c>
      <c r="I677" s="47">
        <v>459</v>
      </c>
    </row>
    <row r="678" s="55" customFormat="1" ht="25" customHeight="1" spans="1:9">
      <c r="A678" s="47">
        <f t="shared" si="10"/>
        <v>675</v>
      </c>
      <c r="B678" s="47" t="s">
        <v>5067</v>
      </c>
      <c r="C678" s="41" t="s">
        <v>5065</v>
      </c>
      <c r="D678" s="40" t="s">
        <v>2211</v>
      </c>
      <c r="E678" s="40" t="s">
        <v>5067</v>
      </c>
      <c r="F678" s="40" t="s">
        <v>1261</v>
      </c>
      <c r="G678" s="41">
        <v>1</v>
      </c>
      <c r="H678" s="47">
        <v>459</v>
      </c>
      <c r="I678" s="47">
        <v>459</v>
      </c>
    </row>
    <row r="679" s="55" customFormat="1" ht="25" customHeight="1" spans="1:9">
      <c r="A679" s="47">
        <f t="shared" si="10"/>
        <v>676</v>
      </c>
      <c r="B679" s="47" t="s">
        <v>5067</v>
      </c>
      <c r="C679" s="41" t="s">
        <v>5065</v>
      </c>
      <c r="D679" s="40" t="s">
        <v>2211</v>
      </c>
      <c r="E679" s="40" t="s">
        <v>5069</v>
      </c>
      <c r="F679" s="40" t="s">
        <v>1261</v>
      </c>
      <c r="G679" s="41">
        <v>1</v>
      </c>
      <c r="H679" s="47">
        <v>459</v>
      </c>
      <c r="I679" s="47">
        <v>459</v>
      </c>
    </row>
    <row r="680" s="55" customFormat="1" ht="25" customHeight="1" spans="1:9">
      <c r="A680" s="47">
        <f t="shared" si="10"/>
        <v>677</v>
      </c>
      <c r="B680" s="47" t="s">
        <v>5070</v>
      </c>
      <c r="C680" s="41" t="s">
        <v>5065</v>
      </c>
      <c r="D680" s="40" t="s">
        <v>2251</v>
      </c>
      <c r="E680" s="40" t="s">
        <v>5070</v>
      </c>
      <c r="F680" s="40" t="s">
        <v>1261</v>
      </c>
      <c r="G680" s="41">
        <v>1</v>
      </c>
      <c r="H680" s="47">
        <v>459</v>
      </c>
      <c r="I680" s="47">
        <v>459</v>
      </c>
    </row>
    <row r="681" s="55" customFormat="1" ht="25" customHeight="1" spans="1:9">
      <c r="A681" s="47">
        <f t="shared" si="10"/>
        <v>678</v>
      </c>
      <c r="B681" s="47" t="s">
        <v>5070</v>
      </c>
      <c r="C681" s="41" t="s">
        <v>5065</v>
      </c>
      <c r="D681" s="40" t="s">
        <v>2251</v>
      </c>
      <c r="E681" s="40" t="s">
        <v>5071</v>
      </c>
      <c r="F681" s="40" t="s">
        <v>1261</v>
      </c>
      <c r="G681" s="41">
        <v>1</v>
      </c>
      <c r="H681" s="47">
        <v>459</v>
      </c>
      <c r="I681" s="47">
        <v>459</v>
      </c>
    </row>
    <row r="682" s="55" customFormat="1" ht="25" customHeight="1" spans="1:9">
      <c r="A682" s="47">
        <f t="shared" si="10"/>
        <v>679</v>
      </c>
      <c r="B682" s="47" t="s">
        <v>5072</v>
      </c>
      <c r="C682" s="41" t="s">
        <v>5065</v>
      </c>
      <c r="D682" s="40" t="s">
        <v>2261</v>
      </c>
      <c r="E682" s="40" t="s">
        <v>5072</v>
      </c>
      <c r="F682" s="40" t="s">
        <v>1261</v>
      </c>
      <c r="G682" s="41">
        <v>1</v>
      </c>
      <c r="H682" s="47">
        <v>459</v>
      </c>
      <c r="I682" s="47">
        <v>459</v>
      </c>
    </row>
    <row r="683" s="55" customFormat="1" ht="25" customHeight="1" spans="1:9">
      <c r="A683" s="47">
        <f t="shared" si="10"/>
        <v>680</v>
      </c>
      <c r="B683" s="47" t="s">
        <v>5072</v>
      </c>
      <c r="C683" s="41" t="s">
        <v>5065</v>
      </c>
      <c r="D683" s="40" t="s">
        <v>2261</v>
      </c>
      <c r="E683" s="40" t="s">
        <v>5073</v>
      </c>
      <c r="F683" s="40" t="s">
        <v>1261</v>
      </c>
      <c r="G683" s="41">
        <v>1</v>
      </c>
      <c r="H683" s="47">
        <v>459</v>
      </c>
      <c r="I683" s="47">
        <v>459</v>
      </c>
    </row>
    <row r="684" s="55" customFormat="1" ht="25" customHeight="1" spans="1:9">
      <c r="A684" s="47">
        <f t="shared" si="10"/>
        <v>681</v>
      </c>
      <c r="B684" s="47" t="s">
        <v>5074</v>
      </c>
      <c r="C684" s="41" t="s">
        <v>5065</v>
      </c>
      <c r="D684" s="40" t="s">
        <v>3012</v>
      </c>
      <c r="E684" s="40" t="s">
        <v>5074</v>
      </c>
      <c r="F684" s="40" t="s">
        <v>1387</v>
      </c>
      <c r="G684" s="41">
        <v>1</v>
      </c>
      <c r="H684" s="40">
        <v>62</v>
      </c>
      <c r="I684" s="47">
        <v>62</v>
      </c>
    </row>
    <row r="685" s="55" customFormat="1" ht="25" customHeight="1" spans="1:9">
      <c r="A685" s="47">
        <f t="shared" si="10"/>
        <v>682</v>
      </c>
      <c r="B685" s="47" t="s">
        <v>5074</v>
      </c>
      <c r="C685" s="41" t="s">
        <v>5065</v>
      </c>
      <c r="D685" s="40" t="s">
        <v>3012</v>
      </c>
      <c r="E685" s="40" t="s">
        <v>5075</v>
      </c>
      <c r="F685" s="40" t="s">
        <v>1387</v>
      </c>
      <c r="G685" s="41">
        <v>1</v>
      </c>
      <c r="H685" s="40">
        <v>62</v>
      </c>
      <c r="I685" s="47">
        <v>62</v>
      </c>
    </row>
    <row r="686" s="55" customFormat="1" ht="25" customHeight="1" spans="1:9">
      <c r="A686" s="47">
        <f t="shared" si="10"/>
        <v>683</v>
      </c>
      <c r="B686" s="47" t="s">
        <v>1726</v>
      </c>
      <c r="C686" s="41" t="s">
        <v>5065</v>
      </c>
      <c r="D686" s="40" t="s">
        <v>2275</v>
      </c>
      <c r="E686" s="40" t="s">
        <v>1726</v>
      </c>
      <c r="F686" s="40" t="s">
        <v>1261</v>
      </c>
      <c r="G686" s="41">
        <v>1</v>
      </c>
      <c r="H686" s="47">
        <v>459</v>
      </c>
      <c r="I686" s="47">
        <v>459</v>
      </c>
    </row>
    <row r="687" s="55" customFormat="1" ht="25" customHeight="1" spans="1:9">
      <c r="A687" s="47">
        <f t="shared" si="10"/>
        <v>684</v>
      </c>
      <c r="B687" s="47" t="s">
        <v>1726</v>
      </c>
      <c r="C687" s="41" t="s">
        <v>5065</v>
      </c>
      <c r="D687" s="40" t="s">
        <v>2275</v>
      </c>
      <c r="E687" s="40" t="s">
        <v>267</v>
      </c>
      <c r="F687" s="40" t="s">
        <v>1261</v>
      </c>
      <c r="G687" s="41">
        <v>1</v>
      </c>
      <c r="H687" s="47">
        <v>459</v>
      </c>
      <c r="I687" s="47">
        <v>459</v>
      </c>
    </row>
    <row r="688" s="55" customFormat="1" ht="25" customHeight="1" spans="1:9">
      <c r="A688" s="47">
        <f t="shared" si="10"/>
        <v>685</v>
      </c>
      <c r="B688" s="47" t="s">
        <v>5076</v>
      </c>
      <c r="C688" s="41" t="s">
        <v>5065</v>
      </c>
      <c r="D688" s="40" t="s">
        <v>2412</v>
      </c>
      <c r="E688" s="40" t="s">
        <v>5076</v>
      </c>
      <c r="F688" s="40" t="s">
        <v>1315</v>
      </c>
      <c r="G688" s="41">
        <v>1</v>
      </c>
      <c r="H688" s="40">
        <v>483</v>
      </c>
      <c r="I688" s="47">
        <v>483</v>
      </c>
    </row>
    <row r="689" s="55" customFormat="1" ht="25" customHeight="1" spans="1:9">
      <c r="A689" s="47">
        <f t="shared" si="10"/>
        <v>686</v>
      </c>
      <c r="B689" s="47" t="s">
        <v>5077</v>
      </c>
      <c r="C689" s="41" t="s">
        <v>5065</v>
      </c>
      <c r="D689" s="40" t="s">
        <v>2412</v>
      </c>
      <c r="E689" s="40" t="s">
        <v>5077</v>
      </c>
      <c r="F689" s="40" t="s">
        <v>1261</v>
      </c>
      <c r="G689" s="41">
        <v>1</v>
      </c>
      <c r="H689" s="47">
        <v>459</v>
      </c>
      <c r="I689" s="47">
        <v>459</v>
      </c>
    </row>
    <row r="690" s="55" customFormat="1" ht="25" customHeight="1" spans="1:9">
      <c r="A690" s="47">
        <f t="shared" si="10"/>
        <v>687</v>
      </c>
      <c r="B690" s="47" t="s">
        <v>5077</v>
      </c>
      <c r="C690" s="41" t="s">
        <v>5065</v>
      </c>
      <c r="D690" s="40" t="s">
        <v>2412</v>
      </c>
      <c r="E690" s="40" t="s">
        <v>5078</v>
      </c>
      <c r="F690" s="40" t="s">
        <v>1261</v>
      </c>
      <c r="G690" s="41">
        <v>1</v>
      </c>
      <c r="H690" s="47">
        <v>459</v>
      </c>
      <c r="I690" s="47">
        <v>459</v>
      </c>
    </row>
    <row r="691" s="55" customFormat="1" ht="25" customHeight="1" spans="1:9">
      <c r="A691" s="47">
        <f t="shared" si="10"/>
        <v>688</v>
      </c>
      <c r="B691" s="47" t="s">
        <v>5079</v>
      </c>
      <c r="C691" s="41" t="s">
        <v>5065</v>
      </c>
      <c r="D691" s="40" t="s">
        <v>2412</v>
      </c>
      <c r="E691" s="40" t="s">
        <v>5079</v>
      </c>
      <c r="F691" s="40" t="s">
        <v>1261</v>
      </c>
      <c r="G691" s="41">
        <v>1</v>
      </c>
      <c r="H691" s="47">
        <v>459</v>
      </c>
      <c r="I691" s="47">
        <v>459</v>
      </c>
    </row>
    <row r="692" s="55" customFormat="1" ht="25" customHeight="1" spans="1:9">
      <c r="A692" s="47">
        <f t="shared" si="10"/>
        <v>689</v>
      </c>
      <c r="B692" s="47" t="s">
        <v>5080</v>
      </c>
      <c r="C692" s="41" t="s">
        <v>5065</v>
      </c>
      <c r="D692" s="40" t="s">
        <v>2412</v>
      </c>
      <c r="E692" s="40" t="s">
        <v>5080</v>
      </c>
      <c r="F692" s="40" t="s">
        <v>1261</v>
      </c>
      <c r="G692" s="41">
        <v>1</v>
      </c>
      <c r="H692" s="47">
        <v>459</v>
      </c>
      <c r="I692" s="47">
        <v>459</v>
      </c>
    </row>
    <row r="693" s="55" customFormat="1" ht="25" customHeight="1" spans="1:9">
      <c r="A693" s="47">
        <f t="shared" si="10"/>
        <v>690</v>
      </c>
      <c r="B693" s="47" t="s">
        <v>5080</v>
      </c>
      <c r="C693" s="41" t="s">
        <v>5065</v>
      </c>
      <c r="D693" s="40" t="s">
        <v>2412</v>
      </c>
      <c r="E693" s="40" t="s">
        <v>4925</v>
      </c>
      <c r="F693" s="40" t="s">
        <v>1261</v>
      </c>
      <c r="G693" s="41">
        <v>1</v>
      </c>
      <c r="H693" s="47">
        <v>459</v>
      </c>
      <c r="I693" s="47">
        <v>459</v>
      </c>
    </row>
    <row r="694" s="55" customFormat="1" ht="25" customHeight="1" spans="1:9">
      <c r="A694" s="47">
        <f t="shared" si="10"/>
        <v>691</v>
      </c>
      <c r="B694" s="47" t="s">
        <v>5079</v>
      </c>
      <c r="C694" s="41" t="s">
        <v>5065</v>
      </c>
      <c r="D694" s="40" t="s">
        <v>2412</v>
      </c>
      <c r="E694" s="40" t="s">
        <v>5081</v>
      </c>
      <c r="F694" s="40" t="s">
        <v>1261</v>
      </c>
      <c r="G694" s="41">
        <v>1</v>
      </c>
      <c r="H694" s="47">
        <v>459</v>
      </c>
      <c r="I694" s="47">
        <v>459</v>
      </c>
    </row>
    <row r="695" s="55" customFormat="1" ht="25" customHeight="1" spans="1:9">
      <c r="A695" s="47">
        <f t="shared" si="10"/>
        <v>692</v>
      </c>
      <c r="B695" s="47" t="s">
        <v>5082</v>
      </c>
      <c r="C695" s="41" t="s">
        <v>5065</v>
      </c>
      <c r="D695" s="40" t="s">
        <v>2476</v>
      </c>
      <c r="E695" s="40" t="s">
        <v>5083</v>
      </c>
      <c r="F695" s="40" t="s">
        <v>1279</v>
      </c>
      <c r="G695" s="41">
        <v>1</v>
      </c>
      <c r="H695" s="40">
        <v>89</v>
      </c>
      <c r="I695" s="47">
        <v>89</v>
      </c>
    </row>
    <row r="696" s="55" customFormat="1" ht="25" customHeight="1" spans="1:9">
      <c r="A696" s="47">
        <f t="shared" si="10"/>
        <v>693</v>
      </c>
      <c r="B696" s="47" t="s">
        <v>5084</v>
      </c>
      <c r="C696" s="41" t="s">
        <v>5065</v>
      </c>
      <c r="D696" s="40" t="s">
        <v>2518</v>
      </c>
      <c r="E696" s="40" t="s">
        <v>1300</v>
      </c>
      <c r="F696" s="40" t="s">
        <v>1279</v>
      </c>
      <c r="G696" s="41">
        <v>1</v>
      </c>
      <c r="H696" s="40">
        <v>89</v>
      </c>
      <c r="I696" s="47">
        <v>89</v>
      </c>
    </row>
    <row r="697" s="55" customFormat="1" ht="25" customHeight="1" spans="1:9">
      <c r="A697" s="47">
        <f t="shared" si="10"/>
        <v>694</v>
      </c>
      <c r="B697" s="47" t="s">
        <v>5085</v>
      </c>
      <c r="C697" s="41" t="s">
        <v>5065</v>
      </c>
      <c r="D697" s="40" t="s">
        <v>2538</v>
      </c>
      <c r="E697" s="40" t="s">
        <v>5085</v>
      </c>
      <c r="F697" s="40" t="s">
        <v>1279</v>
      </c>
      <c r="G697" s="41">
        <v>1</v>
      </c>
      <c r="H697" s="40">
        <v>89</v>
      </c>
      <c r="I697" s="47">
        <v>89</v>
      </c>
    </row>
    <row r="698" s="55" customFormat="1" ht="25" customHeight="1" spans="1:9">
      <c r="A698" s="47">
        <f t="shared" si="10"/>
        <v>695</v>
      </c>
      <c r="B698" s="47" t="s">
        <v>5086</v>
      </c>
      <c r="C698" s="41" t="s">
        <v>5065</v>
      </c>
      <c r="D698" s="40" t="s">
        <v>2768</v>
      </c>
      <c r="E698" s="40" t="s">
        <v>5086</v>
      </c>
      <c r="F698" s="40" t="s">
        <v>1315</v>
      </c>
      <c r="G698" s="41">
        <v>1</v>
      </c>
      <c r="H698" s="40">
        <v>483</v>
      </c>
      <c r="I698" s="47">
        <v>483</v>
      </c>
    </row>
    <row r="699" s="55" customFormat="1" ht="25" customHeight="1" spans="1:9">
      <c r="A699" s="47">
        <f t="shared" si="10"/>
        <v>696</v>
      </c>
      <c r="B699" s="47" t="s">
        <v>5087</v>
      </c>
      <c r="C699" s="41" t="s">
        <v>5065</v>
      </c>
      <c r="D699" s="40" t="s">
        <v>2768</v>
      </c>
      <c r="E699" s="40" t="s">
        <v>5087</v>
      </c>
      <c r="F699" s="40" t="s">
        <v>1261</v>
      </c>
      <c r="G699" s="41">
        <v>1</v>
      </c>
      <c r="H699" s="47">
        <v>459</v>
      </c>
      <c r="I699" s="47">
        <v>459</v>
      </c>
    </row>
    <row r="700" s="55" customFormat="1" ht="25" customHeight="1" spans="1:9">
      <c r="A700" s="47">
        <f t="shared" si="10"/>
        <v>697</v>
      </c>
      <c r="B700" s="47" t="s">
        <v>5087</v>
      </c>
      <c r="C700" s="41" t="s">
        <v>5065</v>
      </c>
      <c r="D700" s="40" t="s">
        <v>2768</v>
      </c>
      <c r="E700" s="40" t="s">
        <v>5088</v>
      </c>
      <c r="F700" s="40" t="s">
        <v>1261</v>
      </c>
      <c r="G700" s="41">
        <v>1</v>
      </c>
      <c r="H700" s="47">
        <v>459</v>
      </c>
      <c r="I700" s="47">
        <v>459</v>
      </c>
    </row>
    <row r="701" s="55" customFormat="1" ht="25" customHeight="1" spans="1:9">
      <c r="A701" s="47">
        <f t="shared" si="10"/>
        <v>698</v>
      </c>
      <c r="B701" s="47" t="s">
        <v>5089</v>
      </c>
      <c r="C701" s="41" t="s">
        <v>5065</v>
      </c>
      <c r="D701" s="40" t="s">
        <v>3012</v>
      </c>
      <c r="E701" s="40" t="s">
        <v>5089</v>
      </c>
      <c r="F701" s="40" t="s">
        <v>1315</v>
      </c>
      <c r="G701" s="41">
        <v>1</v>
      </c>
      <c r="H701" s="40">
        <v>483</v>
      </c>
      <c r="I701" s="47">
        <v>483</v>
      </c>
    </row>
    <row r="702" s="55" customFormat="1" ht="25" customHeight="1" spans="1:9">
      <c r="A702" s="47">
        <f t="shared" si="10"/>
        <v>699</v>
      </c>
      <c r="B702" s="47" t="s">
        <v>5090</v>
      </c>
      <c r="C702" s="41" t="s">
        <v>5065</v>
      </c>
      <c r="D702" s="40" t="s">
        <v>3012</v>
      </c>
      <c r="E702" s="40" t="s">
        <v>5090</v>
      </c>
      <c r="F702" s="40" t="s">
        <v>1261</v>
      </c>
      <c r="G702" s="41">
        <v>1</v>
      </c>
      <c r="H702" s="47">
        <v>459</v>
      </c>
      <c r="I702" s="47">
        <v>459</v>
      </c>
    </row>
    <row r="703" s="55" customFormat="1" ht="25" customHeight="1" spans="1:9">
      <c r="A703" s="47">
        <f t="shared" si="10"/>
        <v>700</v>
      </c>
      <c r="B703" s="47" t="s">
        <v>5091</v>
      </c>
      <c r="C703" s="41" t="s">
        <v>5065</v>
      </c>
      <c r="D703" s="40" t="s">
        <v>3012</v>
      </c>
      <c r="E703" s="40" t="s">
        <v>5091</v>
      </c>
      <c r="F703" s="40" t="s">
        <v>1279</v>
      </c>
      <c r="G703" s="41">
        <v>1</v>
      </c>
      <c r="H703" s="40">
        <v>89</v>
      </c>
      <c r="I703" s="47">
        <v>89</v>
      </c>
    </row>
    <row r="704" s="55" customFormat="1" ht="25" customHeight="1" spans="1:9">
      <c r="A704" s="47">
        <f t="shared" si="10"/>
        <v>701</v>
      </c>
      <c r="B704" s="47" t="s">
        <v>5091</v>
      </c>
      <c r="C704" s="41" t="s">
        <v>5065</v>
      </c>
      <c r="D704" s="40" t="s">
        <v>3012</v>
      </c>
      <c r="E704" s="40" t="s">
        <v>5092</v>
      </c>
      <c r="F704" s="40" t="s">
        <v>1279</v>
      </c>
      <c r="G704" s="41">
        <v>1</v>
      </c>
      <c r="H704" s="40">
        <v>89</v>
      </c>
      <c r="I704" s="47">
        <v>89</v>
      </c>
    </row>
    <row r="705" s="55" customFormat="1" ht="25" customHeight="1" spans="1:9">
      <c r="A705" s="47">
        <f t="shared" si="10"/>
        <v>702</v>
      </c>
      <c r="B705" s="47" t="s">
        <v>5093</v>
      </c>
      <c r="C705" s="41" t="s">
        <v>5065</v>
      </c>
      <c r="D705" s="40" t="s">
        <v>3012</v>
      </c>
      <c r="E705" s="40" t="s">
        <v>5093</v>
      </c>
      <c r="F705" s="40" t="s">
        <v>1279</v>
      </c>
      <c r="G705" s="41">
        <v>1</v>
      </c>
      <c r="H705" s="40">
        <v>89</v>
      </c>
      <c r="I705" s="47">
        <v>89</v>
      </c>
    </row>
    <row r="706" s="55" customFormat="1" ht="25" customHeight="1" spans="1:9">
      <c r="A706" s="47">
        <f t="shared" si="10"/>
        <v>703</v>
      </c>
      <c r="B706" s="47" t="s">
        <v>5094</v>
      </c>
      <c r="C706" s="41" t="s">
        <v>5065</v>
      </c>
      <c r="D706" s="40" t="s">
        <v>2261</v>
      </c>
      <c r="E706" s="40" t="s">
        <v>5094</v>
      </c>
      <c r="F706" s="40" t="s">
        <v>1261</v>
      </c>
      <c r="G706" s="41">
        <v>1</v>
      </c>
      <c r="H706" s="47">
        <v>459</v>
      </c>
      <c r="I706" s="47">
        <v>459</v>
      </c>
    </row>
    <row r="707" s="55" customFormat="1" ht="25" customHeight="1" spans="1:9">
      <c r="A707" s="47">
        <f t="shared" si="10"/>
        <v>704</v>
      </c>
      <c r="B707" s="47" t="s">
        <v>5094</v>
      </c>
      <c r="C707" s="41" t="s">
        <v>5065</v>
      </c>
      <c r="D707" s="40" t="s">
        <v>2261</v>
      </c>
      <c r="E707" s="40" t="s">
        <v>5095</v>
      </c>
      <c r="F707" s="40" t="s">
        <v>1261</v>
      </c>
      <c r="G707" s="41">
        <v>1</v>
      </c>
      <c r="H707" s="47">
        <v>459</v>
      </c>
      <c r="I707" s="47">
        <v>459</v>
      </c>
    </row>
    <row r="708" s="55" customFormat="1" ht="25" customHeight="1" spans="1:9">
      <c r="A708" s="47">
        <f t="shared" ref="A708:A771" si="11">ROW()-3</f>
        <v>705</v>
      </c>
      <c r="B708" s="47" t="s">
        <v>5096</v>
      </c>
      <c r="C708" s="41" t="s">
        <v>5065</v>
      </c>
      <c r="D708" s="40" t="s">
        <v>2476</v>
      </c>
      <c r="E708" s="40" t="s">
        <v>5096</v>
      </c>
      <c r="F708" s="40" t="s">
        <v>1279</v>
      </c>
      <c r="G708" s="41">
        <v>1</v>
      </c>
      <c r="H708" s="40">
        <v>89</v>
      </c>
      <c r="I708" s="47">
        <v>89</v>
      </c>
    </row>
    <row r="709" s="55" customFormat="1" ht="25" customHeight="1" spans="1:9">
      <c r="A709" s="47">
        <f t="shared" si="11"/>
        <v>706</v>
      </c>
      <c r="B709" s="47" t="s">
        <v>5096</v>
      </c>
      <c r="C709" s="41" t="s">
        <v>5065</v>
      </c>
      <c r="D709" s="40" t="s">
        <v>2476</v>
      </c>
      <c r="E709" s="40" t="s">
        <v>5097</v>
      </c>
      <c r="F709" s="40" t="s">
        <v>1279</v>
      </c>
      <c r="G709" s="41">
        <v>1</v>
      </c>
      <c r="H709" s="40">
        <v>89</v>
      </c>
      <c r="I709" s="47">
        <v>89</v>
      </c>
    </row>
    <row r="710" s="55" customFormat="1" ht="25" customHeight="1" spans="1:9">
      <c r="A710" s="47">
        <f t="shared" si="11"/>
        <v>707</v>
      </c>
      <c r="B710" s="47" t="s">
        <v>5098</v>
      </c>
      <c r="C710" s="41" t="s">
        <v>5065</v>
      </c>
      <c r="D710" s="40" t="s">
        <v>2476</v>
      </c>
      <c r="E710" s="40" t="s">
        <v>5098</v>
      </c>
      <c r="F710" s="40" t="s">
        <v>1261</v>
      </c>
      <c r="G710" s="41">
        <v>1</v>
      </c>
      <c r="H710" s="47">
        <v>459</v>
      </c>
      <c r="I710" s="47">
        <v>459</v>
      </c>
    </row>
    <row r="711" s="55" customFormat="1" ht="25" customHeight="1" spans="1:9">
      <c r="A711" s="47">
        <f t="shared" si="11"/>
        <v>708</v>
      </c>
      <c r="B711" s="47" t="s">
        <v>5098</v>
      </c>
      <c r="C711" s="41" t="s">
        <v>5065</v>
      </c>
      <c r="D711" s="40" t="s">
        <v>2476</v>
      </c>
      <c r="E711" s="40" t="s">
        <v>2230</v>
      </c>
      <c r="F711" s="40" t="s">
        <v>1261</v>
      </c>
      <c r="G711" s="41">
        <v>1</v>
      </c>
      <c r="H711" s="47">
        <v>459</v>
      </c>
      <c r="I711" s="47">
        <v>459</v>
      </c>
    </row>
    <row r="712" s="55" customFormat="1" ht="25" customHeight="1" spans="1:9">
      <c r="A712" s="47">
        <f t="shared" si="11"/>
        <v>709</v>
      </c>
      <c r="B712" s="47" t="s">
        <v>5099</v>
      </c>
      <c r="C712" s="41" t="s">
        <v>5065</v>
      </c>
      <c r="D712" s="40" t="s">
        <v>2768</v>
      </c>
      <c r="E712" s="40" t="s">
        <v>5099</v>
      </c>
      <c r="F712" s="40" t="s">
        <v>1261</v>
      </c>
      <c r="G712" s="41">
        <v>1</v>
      </c>
      <c r="H712" s="47">
        <v>459</v>
      </c>
      <c r="I712" s="47">
        <v>459</v>
      </c>
    </row>
    <row r="713" s="55" customFormat="1" ht="25" customHeight="1" spans="1:9">
      <c r="A713" s="47">
        <f t="shared" si="11"/>
        <v>710</v>
      </c>
      <c r="B713" s="47" t="s">
        <v>5100</v>
      </c>
      <c r="C713" s="41" t="s">
        <v>5065</v>
      </c>
      <c r="D713" s="40" t="s">
        <v>2518</v>
      </c>
      <c r="E713" s="40" t="s">
        <v>5100</v>
      </c>
      <c r="F713" s="40" t="s">
        <v>1261</v>
      </c>
      <c r="G713" s="41">
        <v>1</v>
      </c>
      <c r="H713" s="47">
        <v>459</v>
      </c>
      <c r="I713" s="47">
        <v>459</v>
      </c>
    </row>
    <row r="714" s="55" customFormat="1" ht="25" customHeight="1" spans="1:9">
      <c r="A714" s="47">
        <f t="shared" si="11"/>
        <v>711</v>
      </c>
      <c r="B714" s="47" t="s">
        <v>5100</v>
      </c>
      <c r="C714" s="41" t="s">
        <v>5065</v>
      </c>
      <c r="D714" s="40" t="s">
        <v>2518</v>
      </c>
      <c r="E714" s="40" t="s">
        <v>1603</v>
      </c>
      <c r="F714" s="40" t="s">
        <v>1261</v>
      </c>
      <c r="G714" s="41">
        <v>1</v>
      </c>
      <c r="H714" s="47">
        <v>459</v>
      </c>
      <c r="I714" s="47">
        <v>459</v>
      </c>
    </row>
    <row r="715" s="55" customFormat="1" ht="25" customHeight="1" spans="1:9">
      <c r="A715" s="47">
        <f t="shared" si="11"/>
        <v>712</v>
      </c>
      <c r="B715" s="47" t="s">
        <v>5101</v>
      </c>
      <c r="C715" s="41" t="s">
        <v>5065</v>
      </c>
      <c r="D715" s="40" t="s">
        <v>2275</v>
      </c>
      <c r="E715" s="40" t="s">
        <v>5101</v>
      </c>
      <c r="F715" s="40" t="s">
        <v>1261</v>
      </c>
      <c r="G715" s="41">
        <v>1</v>
      </c>
      <c r="H715" s="47">
        <v>459</v>
      </c>
      <c r="I715" s="47">
        <v>459</v>
      </c>
    </row>
    <row r="716" s="55" customFormat="1" ht="25" customHeight="1" spans="1:9">
      <c r="A716" s="47">
        <f t="shared" si="11"/>
        <v>713</v>
      </c>
      <c r="B716" s="47" t="s">
        <v>5102</v>
      </c>
      <c r="C716" s="41" t="s">
        <v>5065</v>
      </c>
      <c r="D716" s="40" t="s">
        <v>2412</v>
      </c>
      <c r="E716" s="40" t="s">
        <v>5102</v>
      </c>
      <c r="F716" s="40" t="s">
        <v>1261</v>
      </c>
      <c r="G716" s="41">
        <v>1</v>
      </c>
      <c r="H716" s="47">
        <v>459</v>
      </c>
      <c r="I716" s="47">
        <v>459</v>
      </c>
    </row>
    <row r="717" s="55" customFormat="1" ht="25" customHeight="1" spans="1:9">
      <c r="A717" s="47">
        <f t="shared" si="11"/>
        <v>714</v>
      </c>
      <c r="B717" s="47" t="s">
        <v>5103</v>
      </c>
      <c r="C717" s="41" t="s">
        <v>5065</v>
      </c>
      <c r="D717" s="40" t="s">
        <v>2448</v>
      </c>
      <c r="E717" s="40" t="s">
        <v>5103</v>
      </c>
      <c r="F717" s="40" t="s">
        <v>1261</v>
      </c>
      <c r="G717" s="41">
        <v>1</v>
      </c>
      <c r="H717" s="47">
        <v>459</v>
      </c>
      <c r="I717" s="47">
        <v>459</v>
      </c>
    </row>
    <row r="718" s="55" customFormat="1" ht="25" customHeight="1" spans="1:9">
      <c r="A718" s="47">
        <f t="shared" si="11"/>
        <v>715</v>
      </c>
      <c r="B718" s="47" t="s">
        <v>5103</v>
      </c>
      <c r="C718" s="41" t="s">
        <v>5065</v>
      </c>
      <c r="D718" s="40" t="s">
        <v>2448</v>
      </c>
      <c r="E718" s="40" t="s">
        <v>5104</v>
      </c>
      <c r="F718" s="40" t="s">
        <v>1261</v>
      </c>
      <c r="G718" s="41">
        <v>1</v>
      </c>
      <c r="H718" s="47">
        <v>459</v>
      </c>
      <c r="I718" s="47">
        <v>459</v>
      </c>
    </row>
    <row r="719" s="55" customFormat="1" ht="25" customHeight="1" spans="1:9">
      <c r="A719" s="47">
        <f t="shared" si="11"/>
        <v>716</v>
      </c>
      <c r="B719" s="47" t="s">
        <v>5105</v>
      </c>
      <c r="C719" s="41" t="s">
        <v>5065</v>
      </c>
      <c r="D719" s="40" t="s">
        <v>2476</v>
      </c>
      <c r="E719" s="40" t="s">
        <v>5105</v>
      </c>
      <c r="F719" s="40" t="s">
        <v>1261</v>
      </c>
      <c r="G719" s="41">
        <v>1</v>
      </c>
      <c r="H719" s="47">
        <v>459</v>
      </c>
      <c r="I719" s="47">
        <v>459</v>
      </c>
    </row>
    <row r="720" s="55" customFormat="1" ht="25" customHeight="1" spans="1:9">
      <c r="A720" s="47">
        <f t="shared" si="11"/>
        <v>717</v>
      </c>
      <c r="B720" s="47" t="s">
        <v>5105</v>
      </c>
      <c r="C720" s="41" t="s">
        <v>5065</v>
      </c>
      <c r="D720" s="40" t="s">
        <v>2476</v>
      </c>
      <c r="E720" s="40" t="s">
        <v>5106</v>
      </c>
      <c r="F720" s="40" t="s">
        <v>1261</v>
      </c>
      <c r="G720" s="41">
        <v>1</v>
      </c>
      <c r="H720" s="47">
        <v>459</v>
      </c>
      <c r="I720" s="47">
        <v>459</v>
      </c>
    </row>
    <row r="721" s="55" customFormat="1" ht="25" customHeight="1" spans="1:9">
      <c r="A721" s="47">
        <f t="shared" si="11"/>
        <v>718</v>
      </c>
      <c r="B721" s="47" t="s">
        <v>5107</v>
      </c>
      <c r="C721" s="41" t="s">
        <v>5065</v>
      </c>
      <c r="D721" s="40" t="s">
        <v>2518</v>
      </c>
      <c r="E721" s="40" t="s">
        <v>5107</v>
      </c>
      <c r="F721" s="40" t="s">
        <v>1261</v>
      </c>
      <c r="G721" s="41">
        <v>1</v>
      </c>
      <c r="H721" s="47">
        <v>459</v>
      </c>
      <c r="I721" s="47">
        <v>459</v>
      </c>
    </row>
    <row r="722" s="55" customFormat="1" ht="25" customHeight="1" spans="1:9">
      <c r="A722" s="47">
        <f t="shared" si="11"/>
        <v>719</v>
      </c>
      <c r="B722" s="47" t="s">
        <v>5108</v>
      </c>
      <c r="C722" s="41" t="s">
        <v>5065</v>
      </c>
      <c r="D722" s="40" t="s">
        <v>2768</v>
      </c>
      <c r="E722" s="40" t="s">
        <v>5108</v>
      </c>
      <c r="F722" s="40" t="s">
        <v>1261</v>
      </c>
      <c r="G722" s="41">
        <v>1</v>
      </c>
      <c r="H722" s="47">
        <v>459</v>
      </c>
      <c r="I722" s="47">
        <v>459</v>
      </c>
    </row>
    <row r="723" s="55" customFormat="1" ht="25" customHeight="1" spans="1:9">
      <c r="A723" s="47">
        <f t="shared" si="11"/>
        <v>720</v>
      </c>
      <c r="B723" s="47" t="s">
        <v>5108</v>
      </c>
      <c r="C723" s="41" t="s">
        <v>5065</v>
      </c>
      <c r="D723" s="40" t="s">
        <v>2768</v>
      </c>
      <c r="E723" s="40" t="s">
        <v>5109</v>
      </c>
      <c r="F723" s="40" t="s">
        <v>1261</v>
      </c>
      <c r="G723" s="41">
        <v>1</v>
      </c>
      <c r="H723" s="47">
        <v>459</v>
      </c>
      <c r="I723" s="47">
        <v>459</v>
      </c>
    </row>
    <row r="724" s="55" customFormat="1" ht="25" customHeight="1" spans="1:9">
      <c r="A724" s="47">
        <f t="shared" si="11"/>
        <v>721</v>
      </c>
      <c r="B724" s="47" t="s">
        <v>5110</v>
      </c>
      <c r="C724" s="41" t="s">
        <v>5065</v>
      </c>
      <c r="D724" s="40" t="s">
        <v>3029</v>
      </c>
      <c r="E724" s="40" t="s">
        <v>5110</v>
      </c>
      <c r="F724" s="40" t="s">
        <v>1261</v>
      </c>
      <c r="G724" s="41">
        <v>1</v>
      </c>
      <c r="H724" s="47">
        <v>459</v>
      </c>
      <c r="I724" s="47">
        <v>459</v>
      </c>
    </row>
    <row r="725" s="55" customFormat="1" ht="25" customHeight="1" spans="1:9">
      <c r="A725" s="47">
        <f t="shared" si="11"/>
        <v>722</v>
      </c>
      <c r="B725" s="47" t="s">
        <v>5110</v>
      </c>
      <c r="C725" s="41" t="s">
        <v>5065</v>
      </c>
      <c r="D725" s="40" t="s">
        <v>3029</v>
      </c>
      <c r="E725" s="40" t="s">
        <v>5111</v>
      </c>
      <c r="F725" s="40" t="s">
        <v>1261</v>
      </c>
      <c r="G725" s="41">
        <v>1</v>
      </c>
      <c r="H725" s="47">
        <v>459</v>
      </c>
      <c r="I725" s="47">
        <v>459</v>
      </c>
    </row>
    <row r="726" s="55" customFormat="1" ht="25" customHeight="1" spans="1:9">
      <c r="A726" s="47">
        <f t="shared" si="11"/>
        <v>723</v>
      </c>
      <c r="B726" s="47" t="s">
        <v>5110</v>
      </c>
      <c r="C726" s="41" t="s">
        <v>5065</v>
      </c>
      <c r="D726" s="40" t="s">
        <v>3029</v>
      </c>
      <c r="E726" s="40" t="s">
        <v>5112</v>
      </c>
      <c r="F726" s="40" t="s">
        <v>1261</v>
      </c>
      <c r="G726" s="41">
        <v>1</v>
      </c>
      <c r="H726" s="47">
        <v>459</v>
      </c>
      <c r="I726" s="47">
        <v>459</v>
      </c>
    </row>
    <row r="727" s="55" customFormat="1" ht="25" customHeight="1" spans="1:9">
      <c r="A727" s="47">
        <f t="shared" si="11"/>
        <v>724</v>
      </c>
      <c r="B727" s="47" t="s">
        <v>5113</v>
      </c>
      <c r="C727" s="41" t="s">
        <v>5065</v>
      </c>
      <c r="D727" s="40" t="s">
        <v>3036</v>
      </c>
      <c r="E727" s="40" t="s">
        <v>5113</v>
      </c>
      <c r="F727" s="40" t="s">
        <v>1261</v>
      </c>
      <c r="G727" s="41">
        <v>1</v>
      </c>
      <c r="H727" s="47">
        <v>459</v>
      </c>
      <c r="I727" s="47">
        <v>459</v>
      </c>
    </row>
    <row r="728" s="55" customFormat="1" ht="25" customHeight="1" spans="1:9">
      <c r="A728" s="47">
        <f t="shared" si="11"/>
        <v>725</v>
      </c>
      <c r="B728" s="47" t="s">
        <v>5113</v>
      </c>
      <c r="C728" s="41" t="s">
        <v>5065</v>
      </c>
      <c r="D728" s="40" t="s">
        <v>3036</v>
      </c>
      <c r="E728" s="40" t="s">
        <v>5114</v>
      </c>
      <c r="F728" s="40" t="s">
        <v>1261</v>
      </c>
      <c r="G728" s="41">
        <v>1</v>
      </c>
      <c r="H728" s="47">
        <v>459</v>
      </c>
      <c r="I728" s="47">
        <v>459</v>
      </c>
    </row>
    <row r="729" s="55" customFormat="1" ht="25" customHeight="1" spans="1:9">
      <c r="A729" s="47">
        <f t="shared" si="11"/>
        <v>726</v>
      </c>
      <c r="B729" s="47" t="s">
        <v>5115</v>
      </c>
      <c r="C729" s="41" t="s">
        <v>5065</v>
      </c>
      <c r="D729" s="40" t="s">
        <v>2518</v>
      </c>
      <c r="E729" s="40" t="s">
        <v>5115</v>
      </c>
      <c r="F729" s="40" t="s">
        <v>1261</v>
      </c>
      <c r="G729" s="41">
        <v>1</v>
      </c>
      <c r="H729" s="47">
        <v>459</v>
      </c>
      <c r="I729" s="47">
        <v>459</v>
      </c>
    </row>
    <row r="730" s="55" customFormat="1" ht="25" customHeight="1" spans="1:9">
      <c r="A730" s="47">
        <f t="shared" si="11"/>
        <v>727</v>
      </c>
      <c r="B730" s="47" t="s">
        <v>1420</v>
      </c>
      <c r="C730" s="41" t="s">
        <v>5065</v>
      </c>
      <c r="D730" s="40" t="s">
        <v>2387</v>
      </c>
      <c r="E730" s="40" t="s">
        <v>1420</v>
      </c>
      <c r="F730" s="40" t="s">
        <v>1261</v>
      </c>
      <c r="G730" s="41">
        <v>1</v>
      </c>
      <c r="H730" s="47">
        <v>459</v>
      </c>
      <c r="I730" s="47">
        <v>459</v>
      </c>
    </row>
    <row r="731" s="55" customFormat="1" ht="25" customHeight="1" spans="1:9">
      <c r="A731" s="47">
        <f t="shared" si="11"/>
        <v>728</v>
      </c>
      <c r="B731" s="47" t="s">
        <v>1420</v>
      </c>
      <c r="C731" s="41" t="s">
        <v>5065</v>
      </c>
      <c r="D731" s="40" t="s">
        <v>2387</v>
      </c>
      <c r="E731" s="40" t="s">
        <v>5116</v>
      </c>
      <c r="F731" s="40" t="s">
        <v>1261</v>
      </c>
      <c r="G731" s="41">
        <v>1</v>
      </c>
      <c r="H731" s="47">
        <v>459</v>
      </c>
      <c r="I731" s="47">
        <v>459</v>
      </c>
    </row>
    <row r="732" s="55" customFormat="1" ht="25" customHeight="1" spans="1:9">
      <c r="A732" s="47">
        <f t="shared" si="11"/>
        <v>729</v>
      </c>
      <c r="B732" s="47" t="s">
        <v>5117</v>
      </c>
      <c r="C732" s="41" t="s">
        <v>5065</v>
      </c>
      <c r="D732" s="40" t="s">
        <v>2412</v>
      </c>
      <c r="E732" s="40" t="s">
        <v>5117</v>
      </c>
      <c r="F732" s="40" t="s">
        <v>1261</v>
      </c>
      <c r="G732" s="41">
        <v>1</v>
      </c>
      <c r="H732" s="47">
        <v>459</v>
      </c>
      <c r="I732" s="47">
        <v>459</v>
      </c>
    </row>
    <row r="733" s="55" customFormat="1" ht="25" customHeight="1" spans="1:9">
      <c r="A733" s="47">
        <f t="shared" si="11"/>
        <v>730</v>
      </c>
      <c r="B733" s="47" t="s">
        <v>5117</v>
      </c>
      <c r="C733" s="41" t="s">
        <v>5065</v>
      </c>
      <c r="D733" s="40" t="s">
        <v>2412</v>
      </c>
      <c r="E733" s="40" t="s">
        <v>1141</v>
      </c>
      <c r="F733" s="40" t="s">
        <v>1261</v>
      </c>
      <c r="G733" s="41">
        <v>1</v>
      </c>
      <c r="H733" s="47">
        <v>459</v>
      </c>
      <c r="I733" s="47">
        <v>459</v>
      </c>
    </row>
    <row r="734" s="55" customFormat="1" ht="25" customHeight="1" spans="1:9">
      <c r="A734" s="47">
        <f t="shared" si="11"/>
        <v>731</v>
      </c>
      <c r="B734" s="47" t="s">
        <v>5118</v>
      </c>
      <c r="C734" s="41" t="s">
        <v>5065</v>
      </c>
      <c r="D734" s="40" t="s">
        <v>2412</v>
      </c>
      <c r="E734" s="40" t="s">
        <v>5118</v>
      </c>
      <c r="F734" s="40" t="s">
        <v>1261</v>
      </c>
      <c r="G734" s="41">
        <v>1</v>
      </c>
      <c r="H734" s="47">
        <v>459</v>
      </c>
      <c r="I734" s="47">
        <v>459</v>
      </c>
    </row>
    <row r="735" s="55" customFormat="1" ht="25" customHeight="1" spans="1:9">
      <c r="A735" s="47">
        <f t="shared" si="11"/>
        <v>732</v>
      </c>
      <c r="B735" s="47" t="s">
        <v>5118</v>
      </c>
      <c r="C735" s="41" t="s">
        <v>5065</v>
      </c>
      <c r="D735" s="40" t="s">
        <v>2412</v>
      </c>
      <c r="E735" s="40" t="s">
        <v>4743</v>
      </c>
      <c r="F735" s="40" t="s">
        <v>1261</v>
      </c>
      <c r="G735" s="41">
        <v>1</v>
      </c>
      <c r="H735" s="47">
        <v>459</v>
      </c>
      <c r="I735" s="47">
        <v>459</v>
      </c>
    </row>
    <row r="736" s="55" customFormat="1" ht="25" customHeight="1" spans="1:9">
      <c r="A736" s="47">
        <f t="shared" si="11"/>
        <v>733</v>
      </c>
      <c r="B736" s="47" t="s">
        <v>5119</v>
      </c>
      <c r="C736" s="41" t="s">
        <v>5065</v>
      </c>
      <c r="D736" s="40" t="s">
        <v>2281</v>
      </c>
      <c r="E736" s="40" t="s">
        <v>4991</v>
      </c>
      <c r="F736" s="40" t="s">
        <v>1261</v>
      </c>
      <c r="G736" s="41">
        <v>1</v>
      </c>
      <c r="H736" s="47">
        <v>459</v>
      </c>
      <c r="I736" s="47">
        <v>459</v>
      </c>
    </row>
    <row r="737" s="55" customFormat="1" ht="25" customHeight="1" spans="1:9">
      <c r="A737" s="47">
        <f t="shared" si="11"/>
        <v>734</v>
      </c>
      <c r="B737" s="47" t="s">
        <v>5120</v>
      </c>
      <c r="C737" s="41" t="s">
        <v>5065</v>
      </c>
      <c r="D737" s="40" t="s">
        <v>2281</v>
      </c>
      <c r="E737" s="40" t="s">
        <v>5120</v>
      </c>
      <c r="F737" s="40" t="s">
        <v>1261</v>
      </c>
      <c r="G737" s="41">
        <v>1</v>
      </c>
      <c r="H737" s="47">
        <v>459</v>
      </c>
      <c r="I737" s="47">
        <v>459</v>
      </c>
    </row>
    <row r="738" s="55" customFormat="1" ht="25" customHeight="1" spans="1:9">
      <c r="A738" s="47">
        <f t="shared" si="11"/>
        <v>735</v>
      </c>
      <c r="B738" s="47" t="s">
        <v>5120</v>
      </c>
      <c r="C738" s="41" t="s">
        <v>5065</v>
      </c>
      <c r="D738" s="40" t="s">
        <v>2281</v>
      </c>
      <c r="E738" s="40" t="s">
        <v>5121</v>
      </c>
      <c r="F738" s="40" t="s">
        <v>1261</v>
      </c>
      <c r="G738" s="41">
        <v>1</v>
      </c>
      <c r="H738" s="47">
        <v>459</v>
      </c>
      <c r="I738" s="47">
        <v>459</v>
      </c>
    </row>
    <row r="739" s="55" customFormat="1" ht="25" customHeight="1" spans="1:9">
      <c r="A739" s="47">
        <f t="shared" si="11"/>
        <v>736</v>
      </c>
      <c r="B739" s="47" t="s">
        <v>5122</v>
      </c>
      <c r="C739" s="41" t="s">
        <v>5065</v>
      </c>
      <c r="D739" s="40" t="s">
        <v>2476</v>
      </c>
      <c r="E739" s="40" t="s">
        <v>5122</v>
      </c>
      <c r="F739" s="40" t="s">
        <v>1261</v>
      </c>
      <c r="G739" s="41">
        <v>1</v>
      </c>
      <c r="H739" s="47">
        <v>459</v>
      </c>
      <c r="I739" s="47">
        <v>459</v>
      </c>
    </row>
    <row r="740" s="55" customFormat="1" ht="25" customHeight="1" spans="1:9">
      <c r="A740" s="47">
        <f t="shared" si="11"/>
        <v>737</v>
      </c>
      <c r="B740" s="47" t="s">
        <v>5122</v>
      </c>
      <c r="C740" s="41" t="s">
        <v>5065</v>
      </c>
      <c r="D740" s="40" t="s">
        <v>2476</v>
      </c>
      <c r="E740" s="40" t="s">
        <v>5123</v>
      </c>
      <c r="F740" s="40" t="s">
        <v>1261</v>
      </c>
      <c r="G740" s="41">
        <v>1</v>
      </c>
      <c r="H740" s="47">
        <v>459</v>
      </c>
      <c r="I740" s="47">
        <v>459</v>
      </c>
    </row>
    <row r="741" s="55" customFormat="1" ht="25" customHeight="1" spans="1:9">
      <c r="A741" s="47">
        <f t="shared" si="11"/>
        <v>738</v>
      </c>
      <c r="B741" s="47" t="s">
        <v>5124</v>
      </c>
      <c r="C741" s="41" t="s">
        <v>5065</v>
      </c>
      <c r="D741" s="40" t="s">
        <v>2518</v>
      </c>
      <c r="E741" s="40" t="s">
        <v>5124</v>
      </c>
      <c r="F741" s="40" t="s">
        <v>1261</v>
      </c>
      <c r="G741" s="41">
        <v>1</v>
      </c>
      <c r="H741" s="47">
        <v>459</v>
      </c>
      <c r="I741" s="47">
        <v>459</v>
      </c>
    </row>
    <row r="742" s="55" customFormat="1" ht="25" customHeight="1" spans="1:9">
      <c r="A742" s="47">
        <f t="shared" si="11"/>
        <v>739</v>
      </c>
      <c r="B742" s="47" t="s">
        <v>5125</v>
      </c>
      <c r="C742" s="41" t="s">
        <v>5065</v>
      </c>
      <c r="D742" s="40" t="s">
        <v>2261</v>
      </c>
      <c r="E742" s="40" t="s">
        <v>5125</v>
      </c>
      <c r="F742" s="40" t="s">
        <v>1279</v>
      </c>
      <c r="G742" s="41">
        <v>1</v>
      </c>
      <c r="H742" s="40">
        <v>89</v>
      </c>
      <c r="I742" s="47">
        <v>89</v>
      </c>
    </row>
    <row r="743" s="55" customFormat="1" ht="25" customHeight="1" spans="1:9">
      <c r="A743" s="47">
        <f t="shared" si="11"/>
        <v>740</v>
      </c>
      <c r="B743" s="47" t="s">
        <v>5125</v>
      </c>
      <c r="C743" s="41" t="s">
        <v>5065</v>
      </c>
      <c r="D743" s="40" t="s">
        <v>2261</v>
      </c>
      <c r="E743" s="40" t="s">
        <v>1728</v>
      </c>
      <c r="F743" s="40" t="s">
        <v>1279</v>
      </c>
      <c r="G743" s="41">
        <v>1</v>
      </c>
      <c r="H743" s="40">
        <v>89</v>
      </c>
      <c r="I743" s="47">
        <v>89</v>
      </c>
    </row>
    <row r="744" s="55" customFormat="1" ht="25" customHeight="1" spans="1:9">
      <c r="A744" s="47">
        <f t="shared" si="11"/>
        <v>741</v>
      </c>
      <c r="B744" s="47" t="s">
        <v>5126</v>
      </c>
      <c r="C744" s="41" t="s">
        <v>5065</v>
      </c>
      <c r="D744" s="40" t="s">
        <v>2412</v>
      </c>
      <c r="E744" s="40" t="s">
        <v>5126</v>
      </c>
      <c r="F744" s="40" t="s">
        <v>1279</v>
      </c>
      <c r="G744" s="41">
        <v>1</v>
      </c>
      <c r="H744" s="40">
        <v>89</v>
      </c>
      <c r="I744" s="47">
        <v>89</v>
      </c>
    </row>
    <row r="745" s="55" customFormat="1" ht="25" customHeight="1" spans="1:9">
      <c r="A745" s="47">
        <f t="shared" si="11"/>
        <v>742</v>
      </c>
      <c r="B745" s="47" t="s">
        <v>5127</v>
      </c>
      <c r="C745" s="41" t="s">
        <v>5065</v>
      </c>
      <c r="D745" s="40" t="s">
        <v>2261</v>
      </c>
      <c r="E745" s="40" t="s">
        <v>5127</v>
      </c>
      <c r="F745" s="40" t="s">
        <v>1261</v>
      </c>
      <c r="G745" s="41">
        <v>1</v>
      </c>
      <c r="H745" s="47">
        <v>459</v>
      </c>
      <c r="I745" s="47">
        <v>459</v>
      </c>
    </row>
    <row r="746" s="55" customFormat="1" ht="25" customHeight="1" spans="1:9">
      <c r="A746" s="47">
        <f t="shared" si="11"/>
        <v>743</v>
      </c>
      <c r="B746" s="47" t="s">
        <v>5128</v>
      </c>
      <c r="C746" s="41" t="s">
        <v>5065</v>
      </c>
      <c r="D746" s="40" t="s">
        <v>2448</v>
      </c>
      <c r="E746" s="40" t="s">
        <v>5128</v>
      </c>
      <c r="F746" s="40" t="s">
        <v>1261</v>
      </c>
      <c r="G746" s="41">
        <v>1</v>
      </c>
      <c r="H746" s="47">
        <v>459</v>
      </c>
      <c r="I746" s="47">
        <v>459</v>
      </c>
    </row>
    <row r="747" s="55" customFormat="1" ht="25" customHeight="1" spans="1:9">
      <c r="A747" s="47">
        <f t="shared" si="11"/>
        <v>744</v>
      </c>
      <c r="B747" s="47" t="s">
        <v>5128</v>
      </c>
      <c r="C747" s="41" t="s">
        <v>5065</v>
      </c>
      <c r="D747" s="40" t="s">
        <v>2448</v>
      </c>
      <c r="E747" s="40" t="s">
        <v>5129</v>
      </c>
      <c r="F747" s="40" t="s">
        <v>1261</v>
      </c>
      <c r="G747" s="41">
        <v>1</v>
      </c>
      <c r="H747" s="47">
        <v>459</v>
      </c>
      <c r="I747" s="47">
        <v>459</v>
      </c>
    </row>
    <row r="748" s="55" customFormat="1" ht="25" customHeight="1" spans="1:9">
      <c r="A748" s="47">
        <f t="shared" si="11"/>
        <v>745</v>
      </c>
      <c r="B748" s="47" t="s">
        <v>5130</v>
      </c>
      <c r="C748" s="41" t="s">
        <v>5065</v>
      </c>
      <c r="D748" s="40" t="s">
        <v>2518</v>
      </c>
      <c r="E748" s="40" t="s">
        <v>5130</v>
      </c>
      <c r="F748" s="40" t="s">
        <v>1261</v>
      </c>
      <c r="G748" s="41">
        <v>1</v>
      </c>
      <c r="H748" s="47">
        <v>459</v>
      </c>
      <c r="I748" s="47">
        <v>459</v>
      </c>
    </row>
    <row r="749" s="55" customFormat="1" ht="25" customHeight="1" spans="1:9">
      <c r="A749" s="47">
        <f t="shared" si="11"/>
        <v>746</v>
      </c>
      <c r="B749" s="47" t="s">
        <v>3702</v>
      </c>
      <c r="C749" s="41" t="s">
        <v>5065</v>
      </c>
      <c r="D749" s="40" t="s">
        <v>2261</v>
      </c>
      <c r="E749" s="40" t="s">
        <v>3702</v>
      </c>
      <c r="F749" s="40" t="s">
        <v>1261</v>
      </c>
      <c r="G749" s="41">
        <v>1</v>
      </c>
      <c r="H749" s="47">
        <v>459</v>
      </c>
      <c r="I749" s="47">
        <v>459</v>
      </c>
    </row>
    <row r="750" s="55" customFormat="1" ht="25" customHeight="1" spans="1:9">
      <c r="A750" s="47">
        <f t="shared" si="11"/>
        <v>747</v>
      </c>
      <c r="B750" s="47" t="s">
        <v>5131</v>
      </c>
      <c r="C750" s="41" t="s">
        <v>5065</v>
      </c>
      <c r="D750" s="40" t="s">
        <v>2768</v>
      </c>
      <c r="E750" s="40" t="s">
        <v>5131</v>
      </c>
      <c r="F750" s="40" t="s">
        <v>1261</v>
      </c>
      <c r="G750" s="41">
        <v>1</v>
      </c>
      <c r="H750" s="47">
        <v>459</v>
      </c>
      <c r="I750" s="47">
        <v>459</v>
      </c>
    </row>
    <row r="751" s="55" customFormat="1" ht="25" customHeight="1" spans="1:9">
      <c r="A751" s="47">
        <f t="shared" si="11"/>
        <v>748</v>
      </c>
      <c r="B751" s="47" t="s">
        <v>5132</v>
      </c>
      <c r="C751" s="41" t="s">
        <v>5065</v>
      </c>
      <c r="D751" s="40" t="s">
        <v>2251</v>
      </c>
      <c r="E751" s="40" t="s">
        <v>5132</v>
      </c>
      <c r="F751" s="40" t="s">
        <v>1261</v>
      </c>
      <c r="G751" s="41">
        <v>1</v>
      </c>
      <c r="H751" s="47">
        <v>459</v>
      </c>
      <c r="I751" s="47">
        <v>459</v>
      </c>
    </row>
    <row r="752" s="55" customFormat="1" ht="25" customHeight="1" spans="1:9">
      <c r="A752" s="47">
        <f t="shared" si="11"/>
        <v>749</v>
      </c>
      <c r="B752" s="47" t="s">
        <v>5133</v>
      </c>
      <c r="C752" s="41" t="s">
        <v>5065</v>
      </c>
      <c r="D752" s="40" t="s">
        <v>2538</v>
      </c>
      <c r="E752" s="40" t="s">
        <v>5133</v>
      </c>
      <c r="F752" s="40" t="s">
        <v>1261</v>
      </c>
      <c r="G752" s="41">
        <v>1</v>
      </c>
      <c r="H752" s="47">
        <v>459</v>
      </c>
      <c r="I752" s="47">
        <v>459</v>
      </c>
    </row>
    <row r="753" s="55" customFormat="1" ht="25" customHeight="1" spans="1:9">
      <c r="A753" s="47">
        <f t="shared" si="11"/>
        <v>750</v>
      </c>
      <c r="B753" s="47" t="s">
        <v>5133</v>
      </c>
      <c r="C753" s="41" t="s">
        <v>5065</v>
      </c>
      <c r="D753" s="40" t="s">
        <v>2538</v>
      </c>
      <c r="E753" s="40" t="s">
        <v>5134</v>
      </c>
      <c r="F753" s="40" t="s">
        <v>1261</v>
      </c>
      <c r="G753" s="41">
        <v>1</v>
      </c>
      <c r="H753" s="47">
        <v>459</v>
      </c>
      <c r="I753" s="47">
        <v>459</v>
      </c>
    </row>
    <row r="754" s="55" customFormat="1" ht="25" customHeight="1" spans="1:9">
      <c r="A754" s="47">
        <f t="shared" si="11"/>
        <v>751</v>
      </c>
      <c r="B754" s="47" t="s">
        <v>5133</v>
      </c>
      <c r="C754" s="41" t="s">
        <v>5065</v>
      </c>
      <c r="D754" s="40" t="s">
        <v>2538</v>
      </c>
      <c r="E754" s="40" t="s">
        <v>5135</v>
      </c>
      <c r="F754" s="40" t="s">
        <v>1261</v>
      </c>
      <c r="G754" s="41">
        <v>1</v>
      </c>
      <c r="H754" s="47">
        <v>459</v>
      </c>
      <c r="I754" s="47">
        <v>459</v>
      </c>
    </row>
    <row r="755" s="55" customFormat="1" ht="25" customHeight="1" spans="1:9">
      <c r="A755" s="47">
        <f t="shared" si="11"/>
        <v>752</v>
      </c>
      <c r="B755" s="47" t="s">
        <v>5133</v>
      </c>
      <c r="C755" s="41" t="s">
        <v>5065</v>
      </c>
      <c r="D755" s="40" t="s">
        <v>2538</v>
      </c>
      <c r="E755" s="40" t="s">
        <v>5136</v>
      </c>
      <c r="F755" s="40" t="s">
        <v>1261</v>
      </c>
      <c r="G755" s="41">
        <v>1</v>
      </c>
      <c r="H755" s="47">
        <v>459</v>
      </c>
      <c r="I755" s="47">
        <v>459</v>
      </c>
    </row>
    <row r="756" s="55" customFormat="1" ht="25" customHeight="1" spans="1:9">
      <c r="A756" s="47">
        <f t="shared" si="11"/>
        <v>753</v>
      </c>
      <c r="B756" s="47" t="s">
        <v>5137</v>
      </c>
      <c r="C756" s="41" t="s">
        <v>5065</v>
      </c>
      <c r="D756" s="40" t="s">
        <v>2768</v>
      </c>
      <c r="E756" s="40" t="s">
        <v>5138</v>
      </c>
      <c r="F756" s="40" t="s">
        <v>1261</v>
      </c>
      <c r="G756" s="41">
        <v>1</v>
      </c>
      <c r="H756" s="47">
        <v>459</v>
      </c>
      <c r="I756" s="47">
        <v>459</v>
      </c>
    </row>
    <row r="757" s="55" customFormat="1" ht="25" customHeight="1" spans="1:9">
      <c r="A757" s="47">
        <f t="shared" si="11"/>
        <v>754</v>
      </c>
      <c r="B757" s="47" t="s">
        <v>5139</v>
      </c>
      <c r="C757" s="41" t="s">
        <v>5065</v>
      </c>
      <c r="D757" s="40" t="s">
        <v>2281</v>
      </c>
      <c r="E757" s="40" t="s">
        <v>5139</v>
      </c>
      <c r="F757" s="40" t="s">
        <v>1261</v>
      </c>
      <c r="G757" s="41">
        <v>1</v>
      </c>
      <c r="H757" s="47">
        <v>459</v>
      </c>
      <c r="I757" s="47">
        <v>459</v>
      </c>
    </row>
    <row r="758" s="55" customFormat="1" ht="25" customHeight="1" spans="1:9">
      <c r="A758" s="47">
        <f t="shared" si="11"/>
        <v>755</v>
      </c>
      <c r="B758" s="47" t="s">
        <v>5140</v>
      </c>
      <c r="C758" s="41" t="s">
        <v>5065</v>
      </c>
      <c r="D758" s="40" t="s">
        <v>2275</v>
      </c>
      <c r="E758" s="40" t="s">
        <v>5140</v>
      </c>
      <c r="F758" s="40" t="s">
        <v>1261</v>
      </c>
      <c r="G758" s="41">
        <v>1</v>
      </c>
      <c r="H758" s="47">
        <v>459</v>
      </c>
      <c r="I758" s="47">
        <v>459</v>
      </c>
    </row>
    <row r="759" s="55" customFormat="1" ht="25" customHeight="1" spans="1:9">
      <c r="A759" s="47">
        <f t="shared" si="11"/>
        <v>756</v>
      </c>
      <c r="B759" s="47" t="s">
        <v>5140</v>
      </c>
      <c r="C759" s="41" t="s">
        <v>5065</v>
      </c>
      <c r="D759" s="40" t="s">
        <v>2275</v>
      </c>
      <c r="E759" s="40" t="s">
        <v>5141</v>
      </c>
      <c r="F759" s="40" t="s">
        <v>1261</v>
      </c>
      <c r="G759" s="41">
        <v>1</v>
      </c>
      <c r="H759" s="47">
        <v>459</v>
      </c>
      <c r="I759" s="47">
        <v>459</v>
      </c>
    </row>
    <row r="760" s="55" customFormat="1" ht="25" customHeight="1" spans="1:9">
      <c r="A760" s="47">
        <f t="shared" si="11"/>
        <v>757</v>
      </c>
      <c r="B760" s="47" t="s">
        <v>5140</v>
      </c>
      <c r="C760" s="41" t="s">
        <v>5065</v>
      </c>
      <c r="D760" s="40" t="s">
        <v>2275</v>
      </c>
      <c r="E760" s="40" t="s">
        <v>5142</v>
      </c>
      <c r="F760" s="40" t="s">
        <v>1261</v>
      </c>
      <c r="G760" s="41">
        <v>1</v>
      </c>
      <c r="H760" s="47">
        <v>459</v>
      </c>
      <c r="I760" s="47">
        <v>459</v>
      </c>
    </row>
    <row r="761" s="55" customFormat="1" ht="25" customHeight="1" spans="1:9">
      <c r="A761" s="47">
        <f t="shared" si="11"/>
        <v>758</v>
      </c>
      <c r="B761" s="47" t="s">
        <v>5143</v>
      </c>
      <c r="C761" s="41" t="s">
        <v>5065</v>
      </c>
      <c r="D761" s="40" t="s">
        <v>2211</v>
      </c>
      <c r="E761" s="40" t="s">
        <v>5143</v>
      </c>
      <c r="F761" s="40" t="s">
        <v>1261</v>
      </c>
      <c r="G761" s="41">
        <v>1</v>
      </c>
      <c r="H761" s="47">
        <v>459</v>
      </c>
      <c r="I761" s="47">
        <v>459</v>
      </c>
    </row>
    <row r="762" s="55" customFormat="1" ht="25" customHeight="1" spans="1:9">
      <c r="A762" s="47">
        <f t="shared" si="11"/>
        <v>759</v>
      </c>
      <c r="B762" s="47" t="s">
        <v>5144</v>
      </c>
      <c r="C762" s="41" t="s">
        <v>5065</v>
      </c>
      <c r="D762" s="40" t="s">
        <v>2768</v>
      </c>
      <c r="E762" s="40" t="s">
        <v>5144</v>
      </c>
      <c r="F762" s="40" t="s">
        <v>1279</v>
      </c>
      <c r="G762" s="41">
        <v>1</v>
      </c>
      <c r="H762" s="40">
        <v>89</v>
      </c>
      <c r="I762" s="47">
        <v>89</v>
      </c>
    </row>
    <row r="763" s="55" customFormat="1" ht="25" customHeight="1" spans="1:9">
      <c r="A763" s="47">
        <f t="shared" si="11"/>
        <v>760</v>
      </c>
      <c r="B763" s="47" t="s">
        <v>5145</v>
      </c>
      <c r="C763" s="41" t="s">
        <v>5065</v>
      </c>
      <c r="D763" s="40" t="s">
        <v>2251</v>
      </c>
      <c r="E763" s="40" t="s">
        <v>5145</v>
      </c>
      <c r="F763" s="40" t="s">
        <v>1279</v>
      </c>
      <c r="G763" s="41">
        <v>1</v>
      </c>
      <c r="H763" s="40">
        <v>89</v>
      </c>
      <c r="I763" s="47">
        <v>89</v>
      </c>
    </row>
    <row r="764" s="55" customFormat="1" ht="25" customHeight="1" spans="1:9">
      <c r="A764" s="47">
        <f t="shared" si="11"/>
        <v>761</v>
      </c>
      <c r="B764" s="47" t="s">
        <v>5145</v>
      </c>
      <c r="C764" s="41" t="s">
        <v>5065</v>
      </c>
      <c r="D764" s="40" t="s">
        <v>2251</v>
      </c>
      <c r="E764" s="40" t="s">
        <v>5146</v>
      </c>
      <c r="F764" s="40" t="s">
        <v>1279</v>
      </c>
      <c r="G764" s="41">
        <v>1</v>
      </c>
      <c r="H764" s="40">
        <v>89</v>
      </c>
      <c r="I764" s="47">
        <v>89</v>
      </c>
    </row>
    <row r="765" s="55" customFormat="1" ht="25" customHeight="1" spans="1:9">
      <c r="A765" s="47">
        <f t="shared" si="11"/>
        <v>762</v>
      </c>
      <c r="B765" s="47" t="s">
        <v>5147</v>
      </c>
      <c r="C765" s="41" t="s">
        <v>5065</v>
      </c>
      <c r="D765" s="40" t="s">
        <v>3029</v>
      </c>
      <c r="E765" s="40" t="s">
        <v>5147</v>
      </c>
      <c r="F765" s="40" t="s">
        <v>1261</v>
      </c>
      <c r="G765" s="41">
        <v>1</v>
      </c>
      <c r="H765" s="47">
        <v>459</v>
      </c>
      <c r="I765" s="47">
        <v>459</v>
      </c>
    </row>
    <row r="766" s="55" customFormat="1" ht="25" customHeight="1" spans="1:9">
      <c r="A766" s="47">
        <f t="shared" si="11"/>
        <v>763</v>
      </c>
      <c r="B766" s="47" t="s">
        <v>5147</v>
      </c>
      <c r="C766" s="41" t="s">
        <v>5065</v>
      </c>
      <c r="D766" s="40" t="s">
        <v>3029</v>
      </c>
      <c r="E766" s="40" t="s">
        <v>5148</v>
      </c>
      <c r="F766" s="40" t="s">
        <v>1261</v>
      </c>
      <c r="G766" s="41">
        <v>1</v>
      </c>
      <c r="H766" s="47">
        <v>459</v>
      </c>
      <c r="I766" s="47">
        <v>459</v>
      </c>
    </row>
    <row r="767" s="55" customFormat="1" ht="25" customHeight="1" spans="1:9">
      <c r="A767" s="47">
        <f t="shared" si="11"/>
        <v>764</v>
      </c>
      <c r="B767" s="47" t="s">
        <v>5149</v>
      </c>
      <c r="C767" s="41" t="s">
        <v>5065</v>
      </c>
      <c r="D767" s="40" t="s">
        <v>2518</v>
      </c>
      <c r="E767" s="40" t="s">
        <v>5149</v>
      </c>
      <c r="F767" s="40" t="s">
        <v>1261</v>
      </c>
      <c r="G767" s="41">
        <v>1</v>
      </c>
      <c r="H767" s="47">
        <v>459</v>
      </c>
      <c r="I767" s="47">
        <v>459</v>
      </c>
    </row>
    <row r="768" s="55" customFormat="1" ht="25" customHeight="1" spans="1:9">
      <c r="A768" s="47">
        <f t="shared" si="11"/>
        <v>765</v>
      </c>
      <c r="B768" s="47" t="s">
        <v>5149</v>
      </c>
      <c r="C768" s="41" t="s">
        <v>5065</v>
      </c>
      <c r="D768" s="40" t="s">
        <v>2518</v>
      </c>
      <c r="E768" s="40" t="s">
        <v>5150</v>
      </c>
      <c r="F768" s="40" t="s">
        <v>1261</v>
      </c>
      <c r="G768" s="41">
        <v>1</v>
      </c>
      <c r="H768" s="47">
        <v>459</v>
      </c>
      <c r="I768" s="47">
        <v>459</v>
      </c>
    </row>
    <row r="769" s="55" customFormat="1" ht="25" customHeight="1" spans="1:9">
      <c r="A769" s="47">
        <f t="shared" si="11"/>
        <v>766</v>
      </c>
      <c r="B769" s="47" t="s">
        <v>5151</v>
      </c>
      <c r="C769" s="41" t="s">
        <v>5065</v>
      </c>
      <c r="D769" s="40" t="s">
        <v>3029</v>
      </c>
      <c r="E769" s="40" t="s">
        <v>5151</v>
      </c>
      <c r="F769" s="40" t="s">
        <v>1261</v>
      </c>
      <c r="G769" s="41">
        <v>1</v>
      </c>
      <c r="H769" s="47">
        <v>459</v>
      </c>
      <c r="I769" s="47">
        <v>459</v>
      </c>
    </row>
    <row r="770" s="55" customFormat="1" ht="25" customHeight="1" spans="1:9">
      <c r="A770" s="47">
        <f t="shared" si="11"/>
        <v>767</v>
      </c>
      <c r="B770" s="47" t="s">
        <v>5152</v>
      </c>
      <c r="C770" s="41" t="s">
        <v>5065</v>
      </c>
      <c r="D770" s="40" t="s">
        <v>2387</v>
      </c>
      <c r="E770" s="40" t="s">
        <v>5153</v>
      </c>
      <c r="F770" s="40" t="s">
        <v>1261</v>
      </c>
      <c r="G770" s="41">
        <v>1</v>
      </c>
      <c r="H770" s="47">
        <v>459</v>
      </c>
      <c r="I770" s="47">
        <v>459</v>
      </c>
    </row>
    <row r="771" s="55" customFormat="1" ht="25" customHeight="1" spans="1:9">
      <c r="A771" s="47">
        <f t="shared" si="11"/>
        <v>768</v>
      </c>
      <c r="B771" s="47" t="s">
        <v>5154</v>
      </c>
      <c r="C771" s="41" t="s">
        <v>5065</v>
      </c>
      <c r="D771" s="40" t="s">
        <v>2387</v>
      </c>
      <c r="E771" s="40" t="s">
        <v>5154</v>
      </c>
      <c r="F771" s="40" t="s">
        <v>1261</v>
      </c>
      <c r="G771" s="41">
        <v>1</v>
      </c>
      <c r="H771" s="47">
        <v>459</v>
      </c>
      <c r="I771" s="47">
        <v>459</v>
      </c>
    </row>
    <row r="772" s="55" customFormat="1" ht="25" customHeight="1" spans="1:9">
      <c r="A772" s="47">
        <f t="shared" ref="A772:A835" si="12">ROW()-3</f>
        <v>769</v>
      </c>
      <c r="B772" s="47" t="s">
        <v>5154</v>
      </c>
      <c r="C772" s="41" t="s">
        <v>5065</v>
      </c>
      <c r="D772" s="40" t="s">
        <v>2387</v>
      </c>
      <c r="E772" s="40" t="s">
        <v>5155</v>
      </c>
      <c r="F772" s="40" t="s">
        <v>1261</v>
      </c>
      <c r="G772" s="41">
        <v>1</v>
      </c>
      <c r="H772" s="47">
        <v>459</v>
      </c>
      <c r="I772" s="47">
        <v>459</v>
      </c>
    </row>
    <row r="773" s="55" customFormat="1" ht="25" customHeight="1" spans="1:9">
      <c r="A773" s="47">
        <f t="shared" si="12"/>
        <v>770</v>
      </c>
      <c r="B773" s="47" t="s">
        <v>5156</v>
      </c>
      <c r="C773" s="41" t="s">
        <v>4410</v>
      </c>
      <c r="D773" s="47" t="s">
        <v>2476</v>
      </c>
      <c r="E773" s="40" t="s">
        <v>5157</v>
      </c>
      <c r="F773" s="40" t="s">
        <v>1261</v>
      </c>
      <c r="G773" s="41">
        <v>1</v>
      </c>
      <c r="H773" s="47">
        <v>459</v>
      </c>
      <c r="I773" s="47">
        <v>459</v>
      </c>
    </row>
    <row r="774" s="55" customFormat="1" ht="25" customHeight="1" spans="1:9">
      <c r="A774" s="47">
        <f t="shared" si="12"/>
        <v>771</v>
      </c>
      <c r="B774" s="47" t="s">
        <v>5156</v>
      </c>
      <c r="C774" s="41" t="s">
        <v>4410</v>
      </c>
      <c r="D774" s="47" t="s">
        <v>2476</v>
      </c>
      <c r="E774" s="40" t="s">
        <v>5158</v>
      </c>
      <c r="F774" s="40" t="s">
        <v>1261</v>
      </c>
      <c r="G774" s="41">
        <v>1</v>
      </c>
      <c r="H774" s="47">
        <v>459</v>
      </c>
      <c r="I774" s="47">
        <v>459</v>
      </c>
    </row>
    <row r="775" s="55" customFormat="1" ht="25" customHeight="1" spans="1:9">
      <c r="A775" s="47">
        <f t="shared" si="12"/>
        <v>772</v>
      </c>
      <c r="B775" s="47" t="s">
        <v>5159</v>
      </c>
      <c r="C775" s="41" t="s">
        <v>4410</v>
      </c>
      <c r="D775" s="47" t="s">
        <v>2290</v>
      </c>
      <c r="E775" s="40" t="s">
        <v>5159</v>
      </c>
      <c r="F775" s="40" t="s">
        <v>1261</v>
      </c>
      <c r="G775" s="41">
        <v>1</v>
      </c>
      <c r="H775" s="47">
        <v>459</v>
      </c>
      <c r="I775" s="47">
        <v>459</v>
      </c>
    </row>
    <row r="776" s="55" customFormat="1" ht="25" customHeight="1" spans="1:9">
      <c r="A776" s="47">
        <f t="shared" si="12"/>
        <v>773</v>
      </c>
      <c r="B776" s="47" t="s">
        <v>5160</v>
      </c>
      <c r="C776" s="41" t="s">
        <v>4410</v>
      </c>
      <c r="D776" s="47" t="s">
        <v>2476</v>
      </c>
      <c r="E776" s="40" t="s">
        <v>5160</v>
      </c>
      <c r="F776" s="40" t="s">
        <v>1279</v>
      </c>
      <c r="G776" s="41">
        <v>1</v>
      </c>
      <c r="H776" s="40">
        <v>89</v>
      </c>
      <c r="I776" s="47">
        <v>89</v>
      </c>
    </row>
    <row r="777" s="55" customFormat="1" ht="25" customHeight="1" spans="1:9">
      <c r="A777" s="47">
        <f t="shared" si="12"/>
        <v>774</v>
      </c>
      <c r="B777" s="47" t="s">
        <v>5160</v>
      </c>
      <c r="C777" s="41" t="s">
        <v>4410</v>
      </c>
      <c r="D777" s="47" t="s">
        <v>2476</v>
      </c>
      <c r="E777" s="40" t="s">
        <v>5161</v>
      </c>
      <c r="F777" s="40" t="s">
        <v>1279</v>
      </c>
      <c r="G777" s="41">
        <v>1</v>
      </c>
      <c r="H777" s="40">
        <v>89</v>
      </c>
      <c r="I777" s="47">
        <v>89</v>
      </c>
    </row>
    <row r="778" s="55" customFormat="1" ht="25" customHeight="1" spans="1:9">
      <c r="A778" s="47">
        <f t="shared" si="12"/>
        <v>775</v>
      </c>
      <c r="B778" s="47" t="s">
        <v>5162</v>
      </c>
      <c r="C778" s="41" t="s">
        <v>4410</v>
      </c>
      <c r="D778" s="47" t="s">
        <v>2211</v>
      </c>
      <c r="E778" s="40" t="s">
        <v>5162</v>
      </c>
      <c r="F778" s="40" t="s">
        <v>1261</v>
      </c>
      <c r="G778" s="41">
        <v>1</v>
      </c>
      <c r="H778" s="47">
        <v>459</v>
      </c>
      <c r="I778" s="47">
        <v>459</v>
      </c>
    </row>
    <row r="779" s="55" customFormat="1" ht="25" customHeight="1" spans="1:9">
      <c r="A779" s="47">
        <f t="shared" si="12"/>
        <v>776</v>
      </c>
      <c r="B779" s="47" t="s">
        <v>5162</v>
      </c>
      <c r="C779" s="41" t="s">
        <v>4410</v>
      </c>
      <c r="D779" s="47" t="s">
        <v>2211</v>
      </c>
      <c r="E779" s="40" t="s">
        <v>4449</v>
      </c>
      <c r="F779" s="40" t="s">
        <v>1261</v>
      </c>
      <c r="G779" s="41">
        <v>1</v>
      </c>
      <c r="H779" s="47">
        <v>459</v>
      </c>
      <c r="I779" s="47">
        <v>459</v>
      </c>
    </row>
    <row r="780" s="55" customFormat="1" ht="25" customHeight="1" spans="1:9">
      <c r="A780" s="47">
        <f t="shared" si="12"/>
        <v>777</v>
      </c>
      <c r="B780" s="47" t="s">
        <v>5163</v>
      </c>
      <c r="C780" s="41" t="s">
        <v>4410</v>
      </c>
      <c r="D780" s="47" t="s">
        <v>2476</v>
      </c>
      <c r="E780" s="40" t="s">
        <v>5163</v>
      </c>
      <c r="F780" s="40" t="s">
        <v>1261</v>
      </c>
      <c r="G780" s="41">
        <v>1</v>
      </c>
      <c r="H780" s="47">
        <v>459</v>
      </c>
      <c r="I780" s="47">
        <v>459</v>
      </c>
    </row>
    <row r="781" s="55" customFormat="1" ht="25" customHeight="1" spans="1:9">
      <c r="A781" s="47">
        <f t="shared" si="12"/>
        <v>778</v>
      </c>
      <c r="B781" s="47" t="s">
        <v>5163</v>
      </c>
      <c r="C781" s="41" t="s">
        <v>4410</v>
      </c>
      <c r="D781" s="47" t="s">
        <v>2476</v>
      </c>
      <c r="E781" s="40" t="s">
        <v>4075</v>
      </c>
      <c r="F781" s="40" t="s">
        <v>1261</v>
      </c>
      <c r="G781" s="41">
        <v>1</v>
      </c>
      <c r="H781" s="47">
        <v>459</v>
      </c>
      <c r="I781" s="47">
        <v>459</v>
      </c>
    </row>
    <row r="782" s="55" customFormat="1" ht="25" customHeight="1" spans="1:9">
      <c r="A782" s="47">
        <f t="shared" si="12"/>
        <v>779</v>
      </c>
      <c r="B782" s="47" t="s">
        <v>5163</v>
      </c>
      <c r="C782" s="41" t="s">
        <v>4410</v>
      </c>
      <c r="D782" s="47" t="s">
        <v>2476</v>
      </c>
      <c r="E782" s="40" t="s">
        <v>5164</v>
      </c>
      <c r="F782" s="40" t="s">
        <v>1261</v>
      </c>
      <c r="G782" s="41">
        <v>1</v>
      </c>
      <c r="H782" s="47">
        <v>459</v>
      </c>
      <c r="I782" s="47">
        <v>459</v>
      </c>
    </row>
    <row r="783" s="55" customFormat="1" ht="25" customHeight="1" spans="1:9">
      <c r="A783" s="47">
        <f t="shared" si="12"/>
        <v>780</v>
      </c>
      <c r="B783" s="47" t="s">
        <v>1698</v>
      </c>
      <c r="C783" s="41" t="s">
        <v>4410</v>
      </c>
      <c r="D783" s="47" t="s">
        <v>2211</v>
      </c>
      <c r="E783" s="40" t="s">
        <v>1698</v>
      </c>
      <c r="F783" s="40" t="s">
        <v>1279</v>
      </c>
      <c r="G783" s="41">
        <v>1</v>
      </c>
      <c r="H783" s="40">
        <v>89</v>
      </c>
      <c r="I783" s="47">
        <v>89</v>
      </c>
    </row>
    <row r="784" s="55" customFormat="1" ht="25" customHeight="1" spans="1:9">
      <c r="A784" s="47">
        <f t="shared" si="12"/>
        <v>781</v>
      </c>
      <c r="B784" s="47" t="s">
        <v>5165</v>
      </c>
      <c r="C784" s="41" t="s">
        <v>4680</v>
      </c>
      <c r="D784" s="47" t="s">
        <v>2387</v>
      </c>
      <c r="E784" s="40" t="s">
        <v>5165</v>
      </c>
      <c r="F784" s="40" t="s">
        <v>1279</v>
      </c>
      <c r="G784" s="41">
        <v>1</v>
      </c>
      <c r="H784" s="40">
        <v>89</v>
      </c>
      <c r="I784" s="47">
        <v>89</v>
      </c>
    </row>
    <row r="785" s="55" customFormat="1" ht="25" customHeight="1" spans="1:9">
      <c r="A785" s="47">
        <f t="shared" si="12"/>
        <v>782</v>
      </c>
      <c r="B785" s="40" t="s">
        <v>5165</v>
      </c>
      <c r="C785" s="41" t="s">
        <v>4680</v>
      </c>
      <c r="D785" s="47" t="s">
        <v>2387</v>
      </c>
      <c r="E785" s="40" t="s">
        <v>5166</v>
      </c>
      <c r="F785" s="40" t="s">
        <v>1279</v>
      </c>
      <c r="G785" s="41">
        <v>1</v>
      </c>
      <c r="H785" s="40">
        <v>89</v>
      </c>
      <c r="I785" s="47">
        <v>89</v>
      </c>
    </row>
    <row r="786" s="55" customFormat="1" ht="25" customHeight="1" spans="1:9">
      <c r="A786" s="47">
        <f t="shared" si="12"/>
        <v>783</v>
      </c>
      <c r="B786" s="40" t="s">
        <v>5165</v>
      </c>
      <c r="C786" s="41" t="s">
        <v>4680</v>
      </c>
      <c r="D786" s="47" t="s">
        <v>2387</v>
      </c>
      <c r="E786" s="40" t="s">
        <v>5167</v>
      </c>
      <c r="F786" s="40" t="s">
        <v>1279</v>
      </c>
      <c r="G786" s="41">
        <v>1</v>
      </c>
      <c r="H786" s="40">
        <v>89</v>
      </c>
      <c r="I786" s="47">
        <v>89</v>
      </c>
    </row>
    <row r="787" s="55" customFormat="1" ht="25" customHeight="1" spans="1:9">
      <c r="A787" s="47">
        <f t="shared" si="12"/>
        <v>784</v>
      </c>
      <c r="B787" s="47" t="s">
        <v>5168</v>
      </c>
      <c r="C787" s="41" t="s">
        <v>4680</v>
      </c>
      <c r="D787" s="47" t="s">
        <v>2251</v>
      </c>
      <c r="E787" s="40" t="s">
        <v>5168</v>
      </c>
      <c r="F787" s="40" t="s">
        <v>1279</v>
      </c>
      <c r="G787" s="41">
        <v>1</v>
      </c>
      <c r="H787" s="40">
        <v>89</v>
      </c>
      <c r="I787" s="47">
        <v>89</v>
      </c>
    </row>
    <row r="788" s="55" customFormat="1" ht="25" customHeight="1" spans="1:9">
      <c r="A788" s="47">
        <f t="shared" si="12"/>
        <v>785</v>
      </c>
      <c r="B788" s="47" t="s">
        <v>5168</v>
      </c>
      <c r="C788" s="41" t="s">
        <v>4680</v>
      </c>
      <c r="D788" s="47" t="s">
        <v>2251</v>
      </c>
      <c r="E788" s="40" t="s">
        <v>5169</v>
      </c>
      <c r="F788" s="40" t="s">
        <v>1279</v>
      </c>
      <c r="G788" s="41">
        <v>1</v>
      </c>
      <c r="H788" s="40">
        <v>89</v>
      </c>
      <c r="I788" s="47">
        <v>89</v>
      </c>
    </row>
    <row r="789" s="55" customFormat="1" ht="25" customHeight="1" spans="1:9">
      <c r="A789" s="47">
        <f t="shared" si="12"/>
        <v>786</v>
      </c>
      <c r="B789" s="47" t="s">
        <v>5170</v>
      </c>
      <c r="C789" s="41" t="s">
        <v>4722</v>
      </c>
      <c r="D789" s="47" t="s">
        <v>2768</v>
      </c>
      <c r="E789" s="40" t="s">
        <v>5170</v>
      </c>
      <c r="F789" s="40" t="s">
        <v>1279</v>
      </c>
      <c r="G789" s="41">
        <v>1</v>
      </c>
      <c r="H789" s="40">
        <v>89</v>
      </c>
      <c r="I789" s="47">
        <v>89</v>
      </c>
    </row>
    <row r="790" s="55" customFormat="1" ht="25" customHeight="1" spans="1:9">
      <c r="A790" s="47">
        <f t="shared" si="12"/>
        <v>787</v>
      </c>
      <c r="B790" s="47" t="s">
        <v>5170</v>
      </c>
      <c r="C790" s="41" t="s">
        <v>4722</v>
      </c>
      <c r="D790" s="47" t="s">
        <v>2768</v>
      </c>
      <c r="E790" s="40" t="s">
        <v>5171</v>
      </c>
      <c r="F790" s="40" t="s">
        <v>1279</v>
      </c>
      <c r="G790" s="41">
        <v>1</v>
      </c>
      <c r="H790" s="40">
        <v>89</v>
      </c>
      <c r="I790" s="47">
        <v>89</v>
      </c>
    </row>
    <row r="791" s="55" customFormat="1" ht="25" customHeight="1" spans="1:9">
      <c r="A791" s="47">
        <f t="shared" si="12"/>
        <v>788</v>
      </c>
      <c r="B791" s="47" t="s">
        <v>5172</v>
      </c>
      <c r="C791" s="41" t="s">
        <v>4722</v>
      </c>
      <c r="D791" s="47" t="s">
        <v>2251</v>
      </c>
      <c r="E791" s="40" t="s">
        <v>5172</v>
      </c>
      <c r="F791" s="40" t="s">
        <v>1279</v>
      </c>
      <c r="G791" s="41">
        <v>1</v>
      </c>
      <c r="H791" s="40">
        <v>89</v>
      </c>
      <c r="I791" s="47">
        <v>89</v>
      </c>
    </row>
    <row r="792" s="55" customFormat="1" ht="25" customHeight="1" spans="1:9">
      <c r="A792" s="47">
        <f t="shared" si="12"/>
        <v>789</v>
      </c>
      <c r="B792" s="47" t="s">
        <v>5172</v>
      </c>
      <c r="C792" s="41" t="s">
        <v>4722</v>
      </c>
      <c r="D792" s="47" t="s">
        <v>2251</v>
      </c>
      <c r="E792" s="40" t="s">
        <v>5173</v>
      </c>
      <c r="F792" s="40" t="s">
        <v>1279</v>
      </c>
      <c r="G792" s="41">
        <v>1</v>
      </c>
      <c r="H792" s="40">
        <v>89</v>
      </c>
      <c r="I792" s="47">
        <v>89</v>
      </c>
    </row>
    <row r="793" s="55" customFormat="1" ht="25" customHeight="1" spans="1:9">
      <c r="A793" s="47">
        <f t="shared" si="12"/>
        <v>790</v>
      </c>
      <c r="B793" s="40" t="s">
        <v>5174</v>
      </c>
      <c r="C793" s="41" t="s">
        <v>4722</v>
      </c>
      <c r="D793" s="47" t="s">
        <v>2211</v>
      </c>
      <c r="E793" s="40" t="s">
        <v>5174</v>
      </c>
      <c r="F793" s="40" t="s">
        <v>1279</v>
      </c>
      <c r="G793" s="41">
        <v>1</v>
      </c>
      <c r="H793" s="40">
        <v>89</v>
      </c>
      <c r="I793" s="47">
        <v>89</v>
      </c>
    </row>
    <row r="794" s="55" customFormat="1" ht="25" customHeight="1" spans="1:9">
      <c r="A794" s="47">
        <f t="shared" si="12"/>
        <v>791</v>
      </c>
      <c r="B794" s="47" t="s">
        <v>5175</v>
      </c>
      <c r="C794" s="41" t="s">
        <v>4870</v>
      </c>
      <c r="D794" s="47" t="s">
        <v>2538</v>
      </c>
      <c r="E794" s="40" t="s">
        <v>5175</v>
      </c>
      <c r="F794" s="40" t="s">
        <v>1261</v>
      </c>
      <c r="G794" s="41">
        <v>1</v>
      </c>
      <c r="H794" s="47">
        <v>459</v>
      </c>
      <c r="I794" s="47">
        <v>459</v>
      </c>
    </row>
    <row r="795" s="55" customFormat="1" ht="25" customHeight="1" spans="1:9">
      <c r="A795" s="47">
        <f t="shared" si="12"/>
        <v>792</v>
      </c>
      <c r="B795" s="47" t="s">
        <v>5175</v>
      </c>
      <c r="C795" s="41" t="s">
        <v>4870</v>
      </c>
      <c r="D795" s="47" t="s">
        <v>2538</v>
      </c>
      <c r="E795" s="40" t="s">
        <v>5176</v>
      </c>
      <c r="F795" s="40" t="s">
        <v>1261</v>
      </c>
      <c r="G795" s="41">
        <v>1</v>
      </c>
      <c r="H795" s="47">
        <v>459</v>
      </c>
      <c r="I795" s="47">
        <v>459</v>
      </c>
    </row>
    <row r="796" s="55" customFormat="1" ht="25" customHeight="1" spans="1:9">
      <c r="A796" s="47">
        <f t="shared" si="12"/>
        <v>793</v>
      </c>
      <c r="B796" s="47" t="s">
        <v>5177</v>
      </c>
      <c r="C796" s="41" t="s">
        <v>4870</v>
      </c>
      <c r="D796" s="47" t="s">
        <v>2261</v>
      </c>
      <c r="E796" s="40" t="s">
        <v>5177</v>
      </c>
      <c r="F796" s="40" t="s">
        <v>1279</v>
      </c>
      <c r="G796" s="41">
        <v>1</v>
      </c>
      <c r="H796" s="40">
        <v>89</v>
      </c>
      <c r="I796" s="47">
        <v>89</v>
      </c>
    </row>
    <row r="797" s="55" customFormat="1" ht="25" customHeight="1" spans="1:9">
      <c r="A797" s="47">
        <f t="shared" si="12"/>
        <v>794</v>
      </c>
      <c r="B797" s="47" t="s">
        <v>5177</v>
      </c>
      <c r="C797" s="41" t="s">
        <v>4870</v>
      </c>
      <c r="D797" s="47" t="s">
        <v>2261</v>
      </c>
      <c r="E797" s="40" t="s">
        <v>4267</v>
      </c>
      <c r="F797" s="40" t="s">
        <v>1279</v>
      </c>
      <c r="G797" s="41">
        <v>1</v>
      </c>
      <c r="H797" s="40">
        <v>89</v>
      </c>
      <c r="I797" s="47">
        <v>89</v>
      </c>
    </row>
    <row r="798" s="55" customFormat="1" ht="25" customHeight="1" spans="1:9">
      <c r="A798" s="47">
        <f t="shared" si="12"/>
        <v>795</v>
      </c>
      <c r="B798" s="47" t="s">
        <v>5178</v>
      </c>
      <c r="C798" s="41" t="s">
        <v>4870</v>
      </c>
      <c r="D798" s="47" t="s">
        <v>2412</v>
      </c>
      <c r="E798" s="40" t="s">
        <v>5178</v>
      </c>
      <c r="F798" s="40" t="s">
        <v>1279</v>
      </c>
      <c r="G798" s="41">
        <v>1</v>
      </c>
      <c r="H798" s="40">
        <v>89</v>
      </c>
      <c r="I798" s="47">
        <v>89</v>
      </c>
    </row>
    <row r="799" s="55" customFormat="1" ht="25" customHeight="1" spans="1:9">
      <c r="A799" s="47">
        <f t="shared" si="12"/>
        <v>796</v>
      </c>
      <c r="B799" s="47" t="s">
        <v>5178</v>
      </c>
      <c r="C799" s="41" t="s">
        <v>4870</v>
      </c>
      <c r="D799" s="47" t="s">
        <v>2412</v>
      </c>
      <c r="E799" s="40" t="s">
        <v>5179</v>
      </c>
      <c r="F799" s="40" t="s">
        <v>1279</v>
      </c>
      <c r="G799" s="41">
        <v>1</v>
      </c>
      <c r="H799" s="40">
        <v>89</v>
      </c>
      <c r="I799" s="47">
        <v>89</v>
      </c>
    </row>
    <row r="800" s="55" customFormat="1" ht="25" customHeight="1" spans="1:9">
      <c r="A800" s="47">
        <f t="shared" si="12"/>
        <v>797</v>
      </c>
      <c r="B800" s="47" t="s">
        <v>5180</v>
      </c>
      <c r="C800" s="41" t="s">
        <v>4870</v>
      </c>
      <c r="D800" s="47" t="s">
        <v>2412</v>
      </c>
      <c r="E800" s="40" t="s">
        <v>5180</v>
      </c>
      <c r="F800" s="40" t="s">
        <v>1261</v>
      </c>
      <c r="G800" s="41">
        <v>1</v>
      </c>
      <c r="H800" s="47">
        <v>459</v>
      </c>
      <c r="I800" s="47">
        <v>459</v>
      </c>
    </row>
    <row r="801" s="55" customFormat="1" ht="25" customHeight="1" spans="1:9">
      <c r="A801" s="47">
        <f t="shared" si="12"/>
        <v>798</v>
      </c>
      <c r="B801" s="47" t="s">
        <v>5181</v>
      </c>
      <c r="C801" s="41" t="s">
        <v>4870</v>
      </c>
      <c r="D801" s="47" t="s">
        <v>2211</v>
      </c>
      <c r="E801" s="40" t="s">
        <v>5181</v>
      </c>
      <c r="F801" s="40" t="s">
        <v>1261</v>
      </c>
      <c r="G801" s="41">
        <v>1</v>
      </c>
      <c r="H801" s="47">
        <v>459</v>
      </c>
      <c r="I801" s="47">
        <v>459</v>
      </c>
    </row>
    <row r="802" s="55" customFormat="1" ht="25" customHeight="1" spans="1:9">
      <c r="A802" s="47">
        <f t="shared" si="12"/>
        <v>799</v>
      </c>
      <c r="B802" s="47" t="s">
        <v>5181</v>
      </c>
      <c r="C802" s="41" t="s">
        <v>4870</v>
      </c>
      <c r="D802" s="47" t="s">
        <v>2211</v>
      </c>
      <c r="E802" s="40" t="s">
        <v>5182</v>
      </c>
      <c r="F802" s="40" t="s">
        <v>1261</v>
      </c>
      <c r="G802" s="41">
        <v>1</v>
      </c>
      <c r="H802" s="47">
        <v>459</v>
      </c>
      <c r="I802" s="47">
        <v>459</v>
      </c>
    </row>
    <row r="803" s="55" customFormat="1" ht="25" customHeight="1" spans="1:9">
      <c r="A803" s="47">
        <f t="shared" si="12"/>
        <v>800</v>
      </c>
      <c r="B803" s="47" t="s">
        <v>5181</v>
      </c>
      <c r="C803" s="41" t="s">
        <v>4870</v>
      </c>
      <c r="D803" s="47" t="s">
        <v>2211</v>
      </c>
      <c r="E803" s="40" t="s">
        <v>5183</v>
      </c>
      <c r="F803" s="40" t="s">
        <v>1261</v>
      </c>
      <c r="G803" s="41">
        <v>1</v>
      </c>
      <c r="H803" s="47">
        <v>459</v>
      </c>
      <c r="I803" s="47">
        <v>459</v>
      </c>
    </row>
    <row r="804" s="55" customFormat="1" ht="25" customHeight="1" spans="1:9">
      <c r="A804" s="47">
        <f t="shared" si="12"/>
        <v>801</v>
      </c>
      <c r="B804" s="47" t="s">
        <v>5184</v>
      </c>
      <c r="C804" s="41" t="s">
        <v>4930</v>
      </c>
      <c r="D804" s="47" t="s">
        <v>2211</v>
      </c>
      <c r="E804" s="40" t="s">
        <v>5184</v>
      </c>
      <c r="F804" s="40" t="s">
        <v>1261</v>
      </c>
      <c r="G804" s="41">
        <v>1</v>
      </c>
      <c r="H804" s="47">
        <v>459</v>
      </c>
      <c r="I804" s="47">
        <v>459</v>
      </c>
    </row>
    <row r="805" s="55" customFormat="1" ht="25" customHeight="1" spans="1:9">
      <c r="A805" s="47">
        <f t="shared" si="12"/>
        <v>802</v>
      </c>
      <c r="B805" s="47" t="s">
        <v>5185</v>
      </c>
      <c r="C805" s="41" t="s">
        <v>4984</v>
      </c>
      <c r="D805" s="47" t="s">
        <v>2211</v>
      </c>
      <c r="E805" s="40" t="s">
        <v>5186</v>
      </c>
      <c r="F805" s="40" t="s">
        <v>1279</v>
      </c>
      <c r="G805" s="41">
        <v>1</v>
      </c>
      <c r="H805" s="40">
        <v>89</v>
      </c>
      <c r="I805" s="47">
        <v>89</v>
      </c>
    </row>
    <row r="806" s="55" customFormat="1" ht="25" customHeight="1" spans="1:9">
      <c r="A806" s="47">
        <f t="shared" si="12"/>
        <v>803</v>
      </c>
      <c r="B806" s="47" t="s">
        <v>5187</v>
      </c>
      <c r="C806" s="41" t="s">
        <v>4984</v>
      </c>
      <c r="D806" s="47" t="s">
        <v>2251</v>
      </c>
      <c r="E806" s="40" t="s">
        <v>5187</v>
      </c>
      <c r="F806" s="40" t="s">
        <v>1387</v>
      </c>
      <c r="G806" s="41">
        <v>1</v>
      </c>
      <c r="H806" s="40">
        <v>62</v>
      </c>
      <c r="I806" s="47">
        <v>62</v>
      </c>
    </row>
    <row r="807" s="55" customFormat="1" ht="25" customHeight="1" spans="1:9">
      <c r="A807" s="47">
        <f t="shared" si="12"/>
        <v>804</v>
      </c>
      <c r="B807" s="47" t="s">
        <v>5188</v>
      </c>
      <c r="C807" s="41" t="s">
        <v>5065</v>
      </c>
      <c r="D807" s="47" t="s">
        <v>2290</v>
      </c>
      <c r="E807" s="40" t="s">
        <v>5188</v>
      </c>
      <c r="F807" s="40" t="s">
        <v>1279</v>
      </c>
      <c r="G807" s="41">
        <v>1</v>
      </c>
      <c r="H807" s="40">
        <v>89</v>
      </c>
      <c r="I807" s="47">
        <v>89</v>
      </c>
    </row>
    <row r="808" s="55" customFormat="1" ht="25" customHeight="1" spans="1:9">
      <c r="A808" s="47">
        <f t="shared" si="12"/>
        <v>805</v>
      </c>
      <c r="B808" s="47" t="s">
        <v>4761</v>
      </c>
      <c r="C808" s="41" t="s">
        <v>4984</v>
      </c>
      <c r="D808" s="47" t="s">
        <v>2387</v>
      </c>
      <c r="E808" s="40" t="s">
        <v>4761</v>
      </c>
      <c r="F808" s="40" t="s">
        <v>1279</v>
      </c>
      <c r="G808" s="41">
        <v>1</v>
      </c>
      <c r="H808" s="40">
        <v>89</v>
      </c>
      <c r="I808" s="47">
        <v>89</v>
      </c>
    </row>
    <row r="809" s="55" customFormat="1" ht="25" customHeight="1" spans="1:9">
      <c r="A809" s="47">
        <f t="shared" si="12"/>
        <v>806</v>
      </c>
      <c r="B809" s="47" t="s">
        <v>4500</v>
      </c>
      <c r="C809" s="41" t="s">
        <v>4410</v>
      </c>
      <c r="D809" s="47" t="s">
        <v>2476</v>
      </c>
      <c r="E809" s="40" t="s">
        <v>4500</v>
      </c>
      <c r="F809" s="40" t="s">
        <v>1261</v>
      </c>
      <c r="G809" s="41">
        <v>1</v>
      </c>
      <c r="H809" s="47">
        <v>459</v>
      </c>
      <c r="I809" s="47">
        <v>459</v>
      </c>
    </row>
    <row r="810" s="55" customFormat="1" ht="25" customHeight="1" spans="1:9">
      <c r="A810" s="47">
        <f t="shared" si="12"/>
        <v>807</v>
      </c>
      <c r="B810" s="47" t="s">
        <v>3186</v>
      </c>
      <c r="C810" s="41" t="s">
        <v>4410</v>
      </c>
      <c r="D810" s="47" t="s">
        <v>2211</v>
      </c>
      <c r="E810" s="40" t="s">
        <v>3186</v>
      </c>
      <c r="F810" s="40" t="s">
        <v>1315</v>
      </c>
      <c r="G810" s="41">
        <v>1</v>
      </c>
      <c r="H810" s="40">
        <v>483</v>
      </c>
      <c r="I810" s="47">
        <v>483</v>
      </c>
    </row>
    <row r="811" s="55" customFormat="1" ht="25" customHeight="1" spans="1:9">
      <c r="A811" s="47">
        <f t="shared" si="12"/>
        <v>808</v>
      </c>
      <c r="B811" s="47" t="s">
        <v>3186</v>
      </c>
      <c r="C811" s="41" t="s">
        <v>4410</v>
      </c>
      <c r="D811" s="47" t="s">
        <v>2211</v>
      </c>
      <c r="E811" s="40" t="s">
        <v>5189</v>
      </c>
      <c r="F811" s="40" t="s">
        <v>1315</v>
      </c>
      <c r="G811" s="41">
        <v>1</v>
      </c>
      <c r="H811" s="40">
        <v>483</v>
      </c>
      <c r="I811" s="47">
        <v>483</v>
      </c>
    </row>
    <row r="812" s="55" customFormat="1" ht="25" customHeight="1" spans="1:9">
      <c r="A812" s="47">
        <f t="shared" si="12"/>
        <v>809</v>
      </c>
      <c r="B812" s="47" t="s">
        <v>4884</v>
      </c>
      <c r="C812" s="41" t="s">
        <v>4410</v>
      </c>
      <c r="D812" s="47" t="s">
        <v>2290</v>
      </c>
      <c r="E812" s="40" t="s">
        <v>4884</v>
      </c>
      <c r="F812" s="40" t="s">
        <v>1279</v>
      </c>
      <c r="G812" s="41">
        <v>1</v>
      </c>
      <c r="H812" s="40">
        <v>89</v>
      </c>
      <c r="I812" s="47">
        <v>89</v>
      </c>
    </row>
    <row r="813" s="55" customFormat="1" ht="25" customHeight="1" spans="1:9">
      <c r="A813" s="47">
        <f t="shared" si="12"/>
        <v>810</v>
      </c>
      <c r="B813" s="47" t="s">
        <v>3519</v>
      </c>
      <c r="C813" s="41" t="s">
        <v>4410</v>
      </c>
      <c r="D813" s="47" t="s">
        <v>2290</v>
      </c>
      <c r="E813" s="40" t="s">
        <v>3519</v>
      </c>
      <c r="F813" s="40" t="s">
        <v>1279</v>
      </c>
      <c r="G813" s="41">
        <v>1</v>
      </c>
      <c r="H813" s="40">
        <v>89</v>
      </c>
      <c r="I813" s="47">
        <v>89</v>
      </c>
    </row>
    <row r="814" s="55" customFormat="1" ht="25" customHeight="1" spans="1:9">
      <c r="A814" s="47">
        <f t="shared" si="12"/>
        <v>811</v>
      </c>
      <c r="B814" s="47" t="s">
        <v>5190</v>
      </c>
      <c r="C814" s="41" t="s">
        <v>4410</v>
      </c>
      <c r="D814" s="47" t="s">
        <v>2412</v>
      </c>
      <c r="E814" s="40" t="s">
        <v>5191</v>
      </c>
      <c r="F814" s="40" t="s">
        <v>1261</v>
      </c>
      <c r="G814" s="41">
        <v>1</v>
      </c>
      <c r="H814" s="47">
        <v>459</v>
      </c>
      <c r="I814" s="47">
        <v>459</v>
      </c>
    </row>
    <row r="815" s="55" customFormat="1" ht="25" customHeight="1" spans="1:9">
      <c r="A815" s="47">
        <f t="shared" si="12"/>
        <v>812</v>
      </c>
      <c r="B815" s="47" t="s">
        <v>5190</v>
      </c>
      <c r="C815" s="41" t="s">
        <v>4410</v>
      </c>
      <c r="D815" s="47" t="s">
        <v>2412</v>
      </c>
      <c r="E815" s="40" t="s">
        <v>5192</v>
      </c>
      <c r="F815" s="40" t="s">
        <v>1261</v>
      </c>
      <c r="G815" s="41">
        <v>1</v>
      </c>
      <c r="H815" s="47">
        <v>459</v>
      </c>
      <c r="I815" s="47">
        <v>459</v>
      </c>
    </row>
    <row r="816" s="55" customFormat="1" ht="25" customHeight="1" spans="1:9">
      <c r="A816" s="47">
        <f t="shared" si="12"/>
        <v>813</v>
      </c>
      <c r="B816" s="47" t="s">
        <v>5193</v>
      </c>
      <c r="C816" s="41" t="s">
        <v>4722</v>
      </c>
      <c r="D816" s="47" t="s">
        <v>2251</v>
      </c>
      <c r="E816" s="40" t="s">
        <v>5193</v>
      </c>
      <c r="F816" s="40" t="s">
        <v>1279</v>
      </c>
      <c r="G816" s="41">
        <v>1</v>
      </c>
      <c r="H816" s="40">
        <v>89</v>
      </c>
      <c r="I816" s="47">
        <v>89</v>
      </c>
    </row>
    <row r="817" s="55" customFormat="1" ht="25" customHeight="1" spans="1:9">
      <c r="A817" s="47">
        <f t="shared" si="12"/>
        <v>814</v>
      </c>
      <c r="B817" s="47" t="s">
        <v>5194</v>
      </c>
      <c r="C817" s="41" t="s">
        <v>4722</v>
      </c>
      <c r="D817" s="47" t="s">
        <v>2387</v>
      </c>
      <c r="E817" s="40" t="s">
        <v>5194</v>
      </c>
      <c r="F817" s="40" t="s">
        <v>1261</v>
      </c>
      <c r="G817" s="41">
        <v>1</v>
      </c>
      <c r="H817" s="47">
        <v>459</v>
      </c>
      <c r="I817" s="47">
        <v>459</v>
      </c>
    </row>
    <row r="818" s="55" customFormat="1" ht="25" customHeight="1" spans="1:9">
      <c r="A818" s="47">
        <f t="shared" si="12"/>
        <v>815</v>
      </c>
      <c r="B818" s="47" t="s">
        <v>5195</v>
      </c>
      <c r="C818" s="41" t="s">
        <v>4870</v>
      </c>
      <c r="D818" s="47" t="s">
        <v>2290</v>
      </c>
      <c r="E818" s="40" t="s">
        <v>5195</v>
      </c>
      <c r="F818" s="40" t="s">
        <v>1261</v>
      </c>
      <c r="G818" s="41">
        <v>1</v>
      </c>
      <c r="H818" s="47">
        <v>459</v>
      </c>
      <c r="I818" s="47">
        <v>459</v>
      </c>
    </row>
    <row r="819" s="55" customFormat="1" ht="25" customHeight="1" spans="1:9">
      <c r="A819" s="47">
        <f t="shared" si="12"/>
        <v>816</v>
      </c>
      <c r="B819" s="47" t="s">
        <v>5195</v>
      </c>
      <c r="C819" s="41" t="s">
        <v>4870</v>
      </c>
      <c r="D819" s="47" t="s">
        <v>2290</v>
      </c>
      <c r="E819" s="40" t="s">
        <v>1031</v>
      </c>
      <c r="F819" s="40" t="s">
        <v>1261</v>
      </c>
      <c r="G819" s="41">
        <v>1</v>
      </c>
      <c r="H819" s="47">
        <v>459</v>
      </c>
      <c r="I819" s="47">
        <v>459</v>
      </c>
    </row>
    <row r="820" s="55" customFormat="1" ht="25" customHeight="1" spans="1:9">
      <c r="A820" s="47">
        <f t="shared" si="12"/>
        <v>817</v>
      </c>
      <c r="B820" s="47" t="s">
        <v>5195</v>
      </c>
      <c r="C820" s="41" t="s">
        <v>4870</v>
      </c>
      <c r="D820" s="47" t="s">
        <v>2290</v>
      </c>
      <c r="E820" s="40" t="s">
        <v>5196</v>
      </c>
      <c r="F820" s="40" t="s">
        <v>1261</v>
      </c>
      <c r="G820" s="41">
        <v>1</v>
      </c>
      <c r="H820" s="47">
        <v>459</v>
      </c>
      <c r="I820" s="47">
        <v>459</v>
      </c>
    </row>
    <row r="821" s="55" customFormat="1" ht="25" customHeight="1" spans="1:9">
      <c r="A821" s="47">
        <f t="shared" si="12"/>
        <v>818</v>
      </c>
      <c r="B821" s="47" t="s">
        <v>5048</v>
      </c>
      <c r="C821" s="41" t="s">
        <v>4984</v>
      </c>
      <c r="D821" s="47" t="s">
        <v>2275</v>
      </c>
      <c r="E821" s="40" t="s">
        <v>5048</v>
      </c>
      <c r="F821" s="40" t="s">
        <v>1261</v>
      </c>
      <c r="G821" s="41">
        <v>1</v>
      </c>
      <c r="H821" s="47">
        <v>459</v>
      </c>
      <c r="I821" s="47">
        <v>459</v>
      </c>
    </row>
    <row r="822" s="55" customFormat="1" ht="25" customHeight="1" spans="1:9">
      <c r="A822" s="47">
        <f t="shared" si="12"/>
        <v>819</v>
      </c>
      <c r="B822" s="47" t="s">
        <v>5197</v>
      </c>
      <c r="C822" s="41" t="s">
        <v>4984</v>
      </c>
      <c r="D822" s="47" t="s">
        <v>2387</v>
      </c>
      <c r="E822" s="40" t="s">
        <v>5197</v>
      </c>
      <c r="F822" s="40" t="s">
        <v>1279</v>
      </c>
      <c r="G822" s="41">
        <v>1</v>
      </c>
      <c r="H822" s="40">
        <v>89</v>
      </c>
      <c r="I822" s="47">
        <v>89</v>
      </c>
    </row>
    <row r="823" s="55" customFormat="1" ht="25" customHeight="1" spans="1:9">
      <c r="A823" s="47">
        <f t="shared" si="12"/>
        <v>820</v>
      </c>
      <c r="B823" s="47" t="s">
        <v>5197</v>
      </c>
      <c r="C823" s="41" t="s">
        <v>4984</v>
      </c>
      <c r="D823" s="47" t="s">
        <v>2387</v>
      </c>
      <c r="E823" s="40" t="s">
        <v>1349</v>
      </c>
      <c r="F823" s="40" t="s">
        <v>1279</v>
      </c>
      <c r="G823" s="41">
        <v>1</v>
      </c>
      <c r="H823" s="40">
        <v>89</v>
      </c>
      <c r="I823" s="47">
        <v>89</v>
      </c>
    </row>
    <row r="824" s="55" customFormat="1" ht="25" customHeight="1" spans="1:9">
      <c r="A824" s="47">
        <f t="shared" si="12"/>
        <v>821</v>
      </c>
      <c r="B824" s="47" t="s">
        <v>5053</v>
      </c>
      <c r="C824" s="41" t="s">
        <v>4984</v>
      </c>
      <c r="D824" s="47" t="s">
        <v>2251</v>
      </c>
      <c r="E824" s="40" t="s">
        <v>5198</v>
      </c>
      <c r="F824" s="40" t="s">
        <v>1261</v>
      </c>
      <c r="G824" s="41">
        <v>1</v>
      </c>
      <c r="H824" s="47">
        <v>459</v>
      </c>
      <c r="I824" s="47">
        <v>459</v>
      </c>
    </row>
    <row r="825" s="55" customFormat="1" ht="25" customHeight="1" spans="1:9">
      <c r="A825" s="47">
        <f t="shared" si="12"/>
        <v>822</v>
      </c>
      <c r="B825" s="47" t="s">
        <v>5199</v>
      </c>
      <c r="C825" s="41" t="s">
        <v>4984</v>
      </c>
      <c r="D825" s="47" t="s">
        <v>2251</v>
      </c>
      <c r="E825" s="40" t="s">
        <v>5199</v>
      </c>
      <c r="F825" s="40" t="s">
        <v>1279</v>
      </c>
      <c r="G825" s="41">
        <v>1</v>
      </c>
      <c r="H825" s="40">
        <v>89</v>
      </c>
      <c r="I825" s="47">
        <v>89</v>
      </c>
    </row>
    <row r="826" s="55" customFormat="1" ht="25" customHeight="1" spans="1:9">
      <c r="A826" s="47">
        <f t="shared" si="12"/>
        <v>823</v>
      </c>
      <c r="B826" s="47" t="s">
        <v>5200</v>
      </c>
      <c r="C826" s="41" t="s">
        <v>5065</v>
      </c>
      <c r="D826" s="47" t="s">
        <v>3012</v>
      </c>
      <c r="E826" s="40" t="s">
        <v>5200</v>
      </c>
      <c r="F826" s="40" t="s">
        <v>1261</v>
      </c>
      <c r="G826" s="41">
        <v>1</v>
      </c>
      <c r="H826" s="47">
        <v>459</v>
      </c>
      <c r="I826" s="47">
        <v>459</v>
      </c>
    </row>
    <row r="827" s="55" customFormat="1" ht="25" customHeight="1" spans="1:9">
      <c r="A827" s="47">
        <f t="shared" si="12"/>
        <v>824</v>
      </c>
      <c r="B827" s="47" t="s">
        <v>5201</v>
      </c>
      <c r="C827" s="41" t="s">
        <v>5065</v>
      </c>
      <c r="D827" s="47" t="s">
        <v>2476</v>
      </c>
      <c r="E827" s="40" t="s">
        <v>5201</v>
      </c>
      <c r="F827" s="40" t="s">
        <v>1261</v>
      </c>
      <c r="G827" s="41">
        <v>1</v>
      </c>
      <c r="H827" s="47">
        <v>459</v>
      </c>
      <c r="I827" s="47">
        <v>459</v>
      </c>
    </row>
    <row r="828" s="55" customFormat="1" ht="25" customHeight="1" spans="1:9">
      <c r="A828" s="47">
        <f t="shared" si="12"/>
        <v>825</v>
      </c>
      <c r="B828" s="47" t="s">
        <v>5201</v>
      </c>
      <c r="C828" s="41" t="s">
        <v>5065</v>
      </c>
      <c r="D828" s="47" t="s">
        <v>2476</v>
      </c>
      <c r="E828" s="40" t="s">
        <v>4885</v>
      </c>
      <c r="F828" s="40" t="s">
        <v>1261</v>
      </c>
      <c r="G828" s="41">
        <v>1</v>
      </c>
      <c r="H828" s="47">
        <v>459</v>
      </c>
      <c r="I828" s="47">
        <v>459</v>
      </c>
    </row>
    <row r="829" s="55" customFormat="1" ht="25" customHeight="1" spans="1:9">
      <c r="A829" s="47">
        <f t="shared" si="12"/>
        <v>826</v>
      </c>
      <c r="B829" s="47" t="s">
        <v>5202</v>
      </c>
      <c r="C829" s="41" t="s">
        <v>4410</v>
      </c>
      <c r="D829" s="47" t="s">
        <v>2275</v>
      </c>
      <c r="E829" s="40" t="s">
        <v>5202</v>
      </c>
      <c r="F829" s="40" t="s">
        <v>1261</v>
      </c>
      <c r="G829" s="41">
        <v>1</v>
      </c>
      <c r="H829" s="47">
        <v>459</v>
      </c>
      <c r="I829" s="47">
        <v>459</v>
      </c>
    </row>
    <row r="830" s="55" customFormat="1" ht="25" customHeight="1" spans="1:9">
      <c r="A830" s="47">
        <f t="shared" si="12"/>
        <v>827</v>
      </c>
      <c r="B830" s="47" t="s">
        <v>5202</v>
      </c>
      <c r="C830" s="41" t="s">
        <v>4410</v>
      </c>
      <c r="D830" s="47" t="s">
        <v>2275</v>
      </c>
      <c r="E830" s="40" t="s">
        <v>3248</v>
      </c>
      <c r="F830" s="40" t="s">
        <v>1261</v>
      </c>
      <c r="G830" s="41">
        <v>1</v>
      </c>
      <c r="H830" s="47">
        <v>459</v>
      </c>
      <c r="I830" s="47">
        <v>459</v>
      </c>
    </row>
    <row r="831" s="55" customFormat="1" ht="25" customHeight="1" spans="1:9">
      <c r="A831" s="47">
        <f t="shared" si="12"/>
        <v>828</v>
      </c>
      <c r="B831" s="40" t="s">
        <v>72</v>
      </c>
      <c r="C831" s="41" t="s">
        <v>4410</v>
      </c>
      <c r="D831" s="47" t="s">
        <v>2281</v>
      </c>
      <c r="E831" s="40" t="s">
        <v>72</v>
      </c>
      <c r="F831" s="40" t="s">
        <v>1279</v>
      </c>
      <c r="G831" s="41">
        <v>1</v>
      </c>
      <c r="H831" s="47">
        <v>89</v>
      </c>
      <c r="I831" s="47">
        <v>89</v>
      </c>
    </row>
    <row r="832" s="55" customFormat="1" ht="25" customHeight="1" spans="1:9">
      <c r="A832" s="47">
        <f t="shared" si="12"/>
        <v>829</v>
      </c>
      <c r="B832" s="47" t="s">
        <v>5203</v>
      </c>
      <c r="C832" s="41" t="s">
        <v>4410</v>
      </c>
      <c r="D832" s="47" t="s">
        <v>2275</v>
      </c>
      <c r="E832" s="40" t="s">
        <v>5203</v>
      </c>
      <c r="F832" s="40" t="s">
        <v>1279</v>
      </c>
      <c r="G832" s="41">
        <v>1</v>
      </c>
      <c r="H832" s="47">
        <v>89</v>
      </c>
      <c r="I832" s="47">
        <v>89</v>
      </c>
    </row>
    <row r="833" s="55" customFormat="1" ht="25" customHeight="1" spans="1:9">
      <c r="A833" s="47">
        <f t="shared" si="12"/>
        <v>830</v>
      </c>
      <c r="B833" s="47" t="s">
        <v>5204</v>
      </c>
      <c r="C833" s="41" t="s">
        <v>4526</v>
      </c>
      <c r="D833" s="47" t="s">
        <v>2412</v>
      </c>
      <c r="E833" s="40" t="s">
        <v>5204</v>
      </c>
      <c r="F833" s="40" t="s">
        <v>1279</v>
      </c>
      <c r="G833" s="41">
        <v>1</v>
      </c>
      <c r="H833" s="47">
        <v>89</v>
      </c>
      <c r="I833" s="47">
        <v>89</v>
      </c>
    </row>
    <row r="834" s="55" customFormat="1" ht="25" customHeight="1" spans="1:9">
      <c r="A834" s="47">
        <f t="shared" si="12"/>
        <v>831</v>
      </c>
      <c r="B834" s="47" t="s">
        <v>5204</v>
      </c>
      <c r="C834" s="41" t="s">
        <v>4526</v>
      </c>
      <c r="D834" s="47" t="s">
        <v>2412</v>
      </c>
      <c r="E834" s="40" t="s">
        <v>5205</v>
      </c>
      <c r="F834" s="40" t="s">
        <v>1279</v>
      </c>
      <c r="G834" s="41">
        <v>1</v>
      </c>
      <c r="H834" s="47">
        <v>89</v>
      </c>
      <c r="I834" s="47">
        <v>89</v>
      </c>
    </row>
    <row r="835" s="55" customFormat="1" ht="25" customHeight="1" spans="1:9">
      <c r="A835" s="47">
        <f t="shared" si="12"/>
        <v>832</v>
      </c>
      <c r="B835" s="40" t="s">
        <v>5206</v>
      </c>
      <c r="C835" s="41" t="s">
        <v>4680</v>
      </c>
      <c r="D835" s="47" t="s">
        <v>2281</v>
      </c>
      <c r="E835" s="40" t="s">
        <v>5206</v>
      </c>
      <c r="F835" s="40" t="s">
        <v>1261</v>
      </c>
      <c r="G835" s="41">
        <v>1</v>
      </c>
      <c r="H835" s="47">
        <v>459</v>
      </c>
      <c r="I835" s="47">
        <v>459</v>
      </c>
    </row>
    <row r="836" s="55" customFormat="1" ht="25" customHeight="1" spans="1:9">
      <c r="A836" s="47">
        <f t="shared" ref="A836:A899" si="13">ROW()-3</f>
        <v>833</v>
      </c>
      <c r="B836" s="47" t="s">
        <v>5207</v>
      </c>
      <c r="C836" s="41" t="s">
        <v>4930</v>
      </c>
      <c r="D836" s="47" t="s">
        <v>2261</v>
      </c>
      <c r="E836" s="40" t="s">
        <v>5207</v>
      </c>
      <c r="F836" s="40" t="s">
        <v>1261</v>
      </c>
      <c r="G836" s="41">
        <v>1</v>
      </c>
      <c r="H836" s="47">
        <v>459</v>
      </c>
      <c r="I836" s="47">
        <v>459</v>
      </c>
    </row>
    <row r="837" s="55" customFormat="1" ht="25" customHeight="1" spans="1:9">
      <c r="A837" s="47">
        <f t="shared" si="13"/>
        <v>834</v>
      </c>
      <c r="B837" s="47" t="s">
        <v>5207</v>
      </c>
      <c r="C837" s="41" t="s">
        <v>4930</v>
      </c>
      <c r="D837" s="47" t="s">
        <v>2261</v>
      </c>
      <c r="E837" s="40" t="s">
        <v>5208</v>
      </c>
      <c r="F837" s="40" t="s">
        <v>1261</v>
      </c>
      <c r="G837" s="41">
        <v>1</v>
      </c>
      <c r="H837" s="47">
        <v>459</v>
      </c>
      <c r="I837" s="47">
        <v>459</v>
      </c>
    </row>
    <row r="838" s="55" customFormat="1" ht="25" customHeight="1" spans="1:9">
      <c r="A838" s="47">
        <f t="shared" si="13"/>
        <v>835</v>
      </c>
      <c r="B838" s="47" t="s">
        <v>5209</v>
      </c>
      <c r="C838" s="41" t="s">
        <v>4984</v>
      </c>
      <c r="D838" s="47" t="s">
        <v>2412</v>
      </c>
      <c r="E838" s="40" t="s">
        <v>5209</v>
      </c>
      <c r="F838" s="40" t="s">
        <v>1261</v>
      </c>
      <c r="G838" s="41">
        <v>1</v>
      </c>
      <c r="H838" s="47">
        <v>459</v>
      </c>
      <c r="I838" s="47">
        <v>459</v>
      </c>
    </row>
    <row r="839" s="55" customFormat="1" ht="25" customHeight="1" spans="1:9">
      <c r="A839" s="47">
        <f t="shared" si="13"/>
        <v>836</v>
      </c>
      <c r="B839" s="47" t="s">
        <v>5209</v>
      </c>
      <c r="C839" s="41" t="s">
        <v>4984</v>
      </c>
      <c r="D839" s="47" t="s">
        <v>2412</v>
      </c>
      <c r="E839" s="40" t="s">
        <v>5210</v>
      </c>
      <c r="F839" s="40" t="s">
        <v>1261</v>
      </c>
      <c r="G839" s="41">
        <v>1</v>
      </c>
      <c r="H839" s="47">
        <v>459</v>
      </c>
      <c r="I839" s="47">
        <v>459</v>
      </c>
    </row>
    <row r="840" s="55" customFormat="1" ht="25" customHeight="1" spans="1:9">
      <c r="A840" s="47">
        <f t="shared" si="13"/>
        <v>837</v>
      </c>
      <c r="B840" s="47" t="s">
        <v>5211</v>
      </c>
      <c r="C840" s="41" t="s">
        <v>4984</v>
      </c>
      <c r="D840" s="47" t="s">
        <v>2275</v>
      </c>
      <c r="E840" s="40" t="s">
        <v>5212</v>
      </c>
      <c r="F840" s="40" t="s">
        <v>1261</v>
      </c>
      <c r="G840" s="41">
        <v>1</v>
      </c>
      <c r="H840" s="47">
        <v>459</v>
      </c>
      <c r="I840" s="47">
        <v>459</v>
      </c>
    </row>
    <row r="841" s="55" customFormat="1" ht="25" customHeight="1" spans="1:9">
      <c r="A841" s="47">
        <f t="shared" si="13"/>
        <v>838</v>
      </c>
      <c r="B841" s="47" t="s">
        <v>5211</v>
      </c>
      <c r="C841" s="41" t="s">
        <v>4984</v>
      </c>
      <c r="D841" s="47" t="s">
        <v>2275</v>
      </c>
      <c r="E841" s="40" t="s">
        <v>5211</v>
      </c>
      <c r="F841" s="40" t="s">
        <v>1261</v>
      </c>
      <c r="G841" s="41">
        <v>1</v>
      </c>
      <c r="H841" s="47">
        <v>459</v>
      </c>
      <c r="I841" s="47">
        <v>459</v>
      </c>
    </row>
    <row r="842" s="55" customFormat="1" ht="25" customHeight="1" spans="1:9">
      <c r="A842" s="47">
        <f t="shared" si="13"/>
        <v>839</v>
      </c>
      <c r="B842" s="47" t="s">
        <v>5213</v>
      </c>
      <c r="C842" s="41" t="s">
        <v>5065</v>
      </c>
      <c r="D842" s="47" t="s">
        <v>2387</v>
      </c>
      <c r="E842" s="40" t="s">
        <v>5213</v>
      </c>
      <c r="F842" s="40" t="s">
        <v>1279</v>
      </c>
      <c r="G842" s="41">
        <v>1</v>
      </c>
      <c r="H842" s="47">
        <v>89</v>
      </c>
      <c r="I842" s="47">
        <v>89</v>
      </c>
    </row>
    <row r="843" s="55" customFormat="1" ht="25" customHeight="1" spans="1:9">
      <c r="A843" s="47">
        <f t="shared" si="13"/>
        <v>840</v>
      </c>
      <c r="B843" s="47" t="s">
        <v>5213</v>
      </c>
      <c r="C843" s="41" t="s">
        <v>5065</v>
      </c>
      <c r="D843" s="47" t="s">
        <v>2387</v>
      </c>
      <c r="E843" s="40" t="s">
        <v>5214</v>
      </c>
      <c r="F843" s="40" t="s">
        <v>1279</v>
      </c>
      <c r="G843" s="41">
        <v>1</v>
      </c>
      <c r="H843" s="47">
        <v>89</v>
      </c>
      <c r="I843" s="47">
        <v>89</v>
      </c>
    </row>
    <row r="844" s="55" customFormat="1" ht="25" customHeight="1" spans="1:9">
      <c r="A844" s="47">
        <f t="shared" si="13"/>
        <v>841</v>
      </c>
      <c r="B844" s="47" t="s">
        <v>5213</v>
      </c>
      <c r="C844" s="41" t="s">
        <v>5065</v>
      </c>
      <c r="D844" s="47" t="s">
        <v>2387</v>
      </c>
      <c r="E844" s="40" t="s">
        <v>5215</v>
      </c>
      <c r="F844" s="40" t="s">
        <v>1279</v>
      </c>
      <c r="G844" s="41">
        <v>1</v>
      </c>
      <c r="H844" s="47">
        <v>89</v>
      </c>
      <c r="I844" s="47">
        <v>89</v>
      </c>
    </row>
    <row r="845" s="55" customFormat="1" ht="25" customHeight="1" spans="1:9">
      <c r="A845" s="47">
        <f t="shared" si="13"/>
        <v>842</v>
      </c>
      <c r="B845" s="47" t="s">
        <v>3118</v>
      </c>
      <c r="C845" s="41" t="s">
        <v>5065</v>
      </c>
      <c r="D845" s="47" t="s">
        <v>2261</v>
      </c>
      <c r="E845" s="40" t="s">
        <v>3118</v>
      </c>
      <c r="F845" s="40" t="s">
        <v>1261</v>
      </c>
      <c r="G845" s="41">
        <v>1</v>
      </c>
      <c r="H845" s="47">
        <v>459</v>
      </c>
      <c r="I845" s="47">
        <v>459</v>
      </c>
    </row>
    <row r="846" s="55" customFormat="1" ht="25" customHeight="1" spans="1:9">
      <c r="A846" s="47">
        <f t="shared" si="13"/>
        <v>843</v>
      </c>
      <c r="B846" s="47" t="s">
        <v>3118</v>
      </c>
      <c r="C846" s="41" t="s">
        <v>5065</v>
      </c>
      <c r="D846" s="47" t="s">
        <v>2261</v>
      </c>
      <c r="E846" s="40" t="s">
        <v>325</v>
      </c>
      <c r="F846" s="40" t="s">
        <v>1261</v>
      </c>
      <c r="G846" s="41">
        <v>1</v>
      </c>
      <c r="H846" s="47">
        <v>459</v>
      </c>
      <c r="I846" s="47">
        <v>459</v>
      </c>
    </row>
    <row r="847" s="55" customFormat="1" ht="25" customHeight="1" spans="1:9">
      <c r="A847" s="47">
        <f t="shared" si="13"/>
        <v>844</v>
      </c>
      <c r="B847" s="47" t="s">
        <v>5216</v>
      </c>
      <c r="C847" s="41" t="s">
        <v>4410</v>
      </c>
      <c r="D847" s="47" t="s">
        <v>2448</v>
      </c>
      <c r="E847" s="40" t="s">
        <v>5216</v>
      </c>
      <c r="F847" s="40" t="s">
        <v>1261</v>
      </c>
      <c r="G847" s="41">
        <v>1</v>
      </c>
      <c r="H847" s="47">
        <v>459</v>
      </c>
      <c r="I847" s="47">
        <v>459</v>
      </c>
    </row>
    <row r="848" s="55" customFormat="1" ht="25" customHeight="1" spans="1:9">
      <c r="A848" s="47">
        <f t="shared" si="13"/>
        <v>845</v>
      </c>
      <c r="B848" s="47" t="s">
        <v>5216</v>
      </c>
      <c r="C848" s="41" t="s">
        <v>4410</v>
      </c>
      <c r="D848" s="47" t="s">
        <v>2448</v>
      </c>
      <c r="E848" s="40" t="s">
        <v>5217</v>
      </c>
      <c r="F848" s="40" t="s">
        <v>1261</v>
      </c>
      <c r="G848" s="41">
        <v>1</v>
      </c>
      <c r="H848" s="47">
        <v>459</v>
      </c>
      <c r="I848" s="47">
        <v>459</v>
      </c>
    </row>
    <row r="849" s="55" customFormat="1" ht="25" customHeight="1" spans="1:9">
      <c r="A849" s="47">
        <f t="shared" si="13"/>
        <v>846</v>
      </c>
      <c r="B849" s="47" t="s">
        <v>5218</v>
      </c>
      <c r="C849" s="41" t="s">
        <v>4410</v>
      </c>
      <c r="D849" s="47" t="s">
        <v>2275</v>
      </c>
      <c r="E849" s="40" t="s">
        <v>5219</v>
      </c>
      <c r="F849" s="40" t="s">
        <v>1261</v>
      </c>
      <c r="G849" s="41">
        <v>1</v>
      </c>
      <c r="H849" s="47">
        <v>459</v>
      </c>
      <c r="I849" s="47">
        <v>459</v>
      </c>
    </row>
    <row r="850" s="55" customFormat="1" ht="25" customHeight="1" spans="1:9">
      <c r="A850" s="47">
        <f t="shared" si="13"/>
        <v>847</v>
      </c>
      <c r="B850" s="47" t="s">
        <v>5218</v>
      </c>
      <c r="C850" s="41" t="s">
        <v>4410</v>
      </c>
      <c r="D850" s="47" t="s">
        <v>2275</v>
      </c>
      <c r="E850" s="40" t="s">
        <v>5220</v>
      </c>
      <c r="F850" s="40" t="s">
        <v>1261</v>
      </c>
      <c r="G850" s="41">
        <v>1</v>
      </c>
      <c r="H850" s="47">
        <v>459</v>
      </c>
      <c r="I850" s="47">
        <v>459</v>
      </c>
    </row>
    <row r="851" s="55" customFormat="1" ht="25" customHeight="1" spans="1:9">
      <c r="A851" s="47">
        <f t="shared" si="13"/>
        <v>848</v>
      </c>
      <c r="B851" s="47" t="s">
        <v>5221</v>
      </c>
      <c r="C851" s="41" t="s">
        <v>4410</v>
      </c>
      <c r="D851" s="47" t="s">
        <v>2275</v>
      </c>
      <c r="E851" s="40" t="s">
        <v>3611</v>
      </c>
      <c r="F851" s="40" t="s">
        <v>1261</v>
      </c>
      <c r="G851" s="41">
        <v>1</v>
      </c>
      <c r="H851" s="47">
        <v>459</v>
      </c>
      <c r="I851" s="47">
        <v>459</v>
      </c>
    </row>
    <row r="852" s="55" customFormat="1" ht="25" customHeight="1" spans="1:9">
      <c r="A852" s="47">
        <f t="shared" si="13"/>
        <v>849</v>
      </c>
      <c r="B852" s="47" t="s">
        <v>5222</v>
      </c>
      <c r="C852" s="41" t="s">
        <v>4526</v>
      </c>
      <c r="D852" s="47" t="s">
        <v>2251</v>
      </c>
      <c r="E852" s="40" t="s">
        <v>5222</v>
      </c>
      <c r="F852" s="40" t="s">
        <v>1279</v>
      </c>
      <c r="G852" s="41">
        <v>1</v>
      </c>
      <c r="H852" s="47">
        <v>89</v>
      </c>
      <c r="I852" s="47">
        <v>89</v>
      </c>
    </row>
    <row r="853" s="55" customFormat="1" ht="25" customHeight="1" spans="1:9">
      <c r="A853" s="47">
        <f t="shared" si="13"/>
        <v>850</v>
      </c>
      <c r="B853" s="47" t="s">
        <v>5222</v>
      </c>
      <c r="C853" s="41" t="s">
        <v>4526</v>
      </c>
      <c r="D853" s="47" t="s">
        <v>2251</v>
      </c>
      <c r="E853" s="40" t="s">
        <v>5223</v>
      </c>
      <c r="F853" s="40" t="s">
        <v>1279</v>
      </c>
      <c r="G853" s="41">
        <v>1</v>
      </c>
      <c r="H853" s="47">
        <v>89</v>
      </c>
      <c r="I853" s="47">
        <v>89</v>
      </c>
    </row>
    <row r="854" s="55" customFormat="1" ht="25" customHeight="1" spans="1:9">
      <c r="A854" s="47">
        <f t="shared" si="13"/>
        <v>851</v>
      </c>
      <c r="B854" s="47" t="s">
        <v>5224</v>
      </c>
      <c r="C854" s="41" t="s">
        <v>4526</v>
      </c>
      <c r="D854" s="47" t="s">
        <v>2251</v>
      </c>
      <c r="E854" s="40" t="s">
        <v>5225</v>
      </c>
      <c r="F854" s="40" t="s">
        <v>1315</v>
      </c>
      <c r="G854" s="41">
        <v>1</v>
      </c>
      <c r="H854" s="47">
        <v>483</v>
      </c>
      <c r="I854" s="47">
        <v>483</v>
      </c>
    </row>
    <row r="855" s="55" customFormat="1" ht="25" customHeight="1" spans="1:9">
      <c r="A855" s="47">
        <f t="shared" si="13"/>
        <v>852</v>
      </c>
      <c r="B855" s="47" t="s">
        <v>5226</v>
      </c>
      <c r="C855" s="41" t="s">
        <v>4526</v>
      </c>
      <c r="D855" s="47" t="s">
        <v>2261</v>
      </c>
      <c r="E855" s="40" t="s">
        <v>5227</v>
      </c>
      <c r="F855" s="40" t="s">
        <v>1261</v>
      </c>
      <c r="G855" s="41">
        <v>1</v>
      </c>
      <c r="H855" s="47">
        <v>459</v>
      </c>
      <c r="I855" s="47">
        <v>459</v>
      </c>
    </row>
    <row r="856" s="55" customFormat="1" ht="25" customHeight="1" spans="1:9">
      <c r="A856" s="47">
        <f t="shared" si="13"/>
        <v>853</v>
      </c>
      <c r="B856" s="47" t="s">
        <v>5228</v>
      </c>
      <c r="C856" s="12" t="s">
        <v>5229</v>
      </c>
      <c r="D856" s="47" t="s">
        <v>2261</v>
      </c>
      <c r="E856" s="40" t="s">
        <v>5228</v>
      </c>
      <c r="F856" s="40" t="s">
        <v>1387</v>
      </c>
      <c r="G856" s="41">
        <v>1</v>
      </c>
      <c r="H856" s="47">
        <v>62</v>
      </c>
      <c r="I856" s="47">
        <v>62</v>
      </c>
    </row>
    <row r="857" s="55" customFormat="1" ht="25" customHeight="1" spans="1:9">
      <c r="A857" s="47">
        <f t="shared" si="13"/>
        <v>854</v>
      </c>
      <c r="B857" s="47" t="s">
        <v>5228</v>
      </c>
      <c r="C857" s="12" t="s">
        <v>5229</v>
      </c>
      <c r="D857" s="47" t="s">
        <v>2261</v>
      </c>
      <c r="E857" s="40" t="s">
        <v>5230</v>
      </c>
      <c r="F857" s="40" t="s">
        <v>1387</v>
      </c>
      <c r="G857" s="41">
        <v>1</v>
      </c>
      <c r="H857" s="47">
        <v>62</v>
      </c>
      <c r="I857" s="47">
        <v>62</v>
      </c>
    </row>
    <row r="858" s="55" customFormat="1" ht="25" customHeight="1" spans="1:9">
      <c r="A858" s="47">
        <f t="shared" si="13"/>
        <v>855</v>
      </c>
      <c r="B858" s="47" t="s">
        <v>5228</v>
      </c>
      <c r="C858" s="12" t="s">
        <v>5229</v>
      </c>
      <c r="D858" s="47" t="s">
        <v>2261</v>
      </c>
      <c r="E858" s="40" t="s">
        <v>5231</v>
      </c>
      <c r="F858" s="40" t="s">
        <v>1387</v>
      </c>
      <c r="G858" s="41">
        <v>1</v>
      </c>
      <c r="H858" s="47">
        <v>62</v>
      </c>
      <c r="I858" s="47">
        <v>62</v>
      </c>
    </row>
    <row r="859" s="55" customFormat="1" ht="25" customHeight="1" spans="1:9">
      <c r="A859" s="47">
        <f t="shared" si="13"/>
        <v>856</v>
      </c>
      <c r="B859" s="47" t="s">
        <v>5232</v>
      </c>
      <c r="C859" s="12" t="s">
        <v>4680</v>
      </c>
      <c r="D859" s="47" t="s">
        <v>2281</v>
      </c>
      <c r="E859" s="40" t="s">
        <v>5232</v>
      </c>
      <c r="F859" s="40" t="s">
        <v>1261</v>
      </c>
      <c r="G859" s="41">
        <v>1</v>
      </c>
      <c r="H859" s="47">
        <v>459</v>
      </c>
      <c r="I859" s="47">
        <v>459</v>
      </c>
    </row>
    <row r="860" s="55" customFormat="1" ht="25" customHeight="1" spans="1:9">
      <c r="A860" s="47">
        <f t="shared" si="13"/>
        <v>857</v>
      </c>
      <c r="B860" s="47" t="s">
        <v>5232</v>
      </c>
      <c r="C860" s="12" t="s">
        <v>4680</v>
      </c>
      <c r="D860" s="47" t="s">
        <v>2281</v>
      </c>
      <c r="E860" s="40" t="s">
        <v>5233</v>
      </c>
      <c r="F860" s="40" t="s">
        <v>1261</v>
      </c>
      <c r="G860" s="41">
        <v>1</v>
      </c>
      <c r="H860" s="47">
        <v>459</v>
      </c>
      <c r="I860" s="47">
        <v>459</v>
      </c>
    </row>
    <row r="861" s="55" customFormat="1" ht="25" customHeight="1" spans="1:9">
      <c r="A861" s="47">
        <f t="shared" si="13"/>
        <v>858</v>
      </c>
      <c r="B861" s="47" t="s">
        <v>5232</v>
      </c>
      <c r="C861" s="12" t="s">
        <v>4680</v>
      </c>
      <c r="D861" s="47" t="s">
        <v>2281</v>
      </c>
      <c r="E861" s="40" t="s">
        <v>5234</v>
      </c>
      <c r="F861" s="40" t="s">
        <v>1261</v>
      </c>
      <c r="G861" s="41">
        <v>1</v>
      </c>
      <c r="H861" s="47">
        <v>459</v>
      </c>
      <c r="I861" s="47">
        <v>459</v>
      </c>
    </row>
    <row r="862" s="55" customFormat="1" ht="25" customHeight="1" spans="1:9">
      <c r="A862" s="47">
        <f t="shared" si="13"/>
        <v>859</v>
      </c>
      <c r="B862" s="47" t="s">
        <v>5235</v>
      </c>
      <c r="C862" s="41" t="s">
        <v>4722</v>
      </c>
      <c r="D862" s="47" t="s">
        <v>3036</v>
      </c>
      <c r="E862" s="40" t="s">
        <v>5235</v>
      </c>
      <c r="F862" s="40" t="s">
        <v>1315</v>
      </c>
      <c r="G862" s="41">
        <v>1</v>
      </c>
      <c r="H862" s="47">
        <v>483</v>
      </c>
      <c r="I862" s="47">
        <v>483</v>
      </c>
    </row>
    <row r="863" s="55" customFormat="1" ht="25" customHeight="1" spans="1:9">
      <c r="A863" s="47">
        <f t="shared" si="13"/>
        <v>860</v>
      </c>
      <c r="B863" s="47" t="s">
        <v>5235</v>
      </c>
      <c r="C863" s="41" t="s">
        <v>4722</v>
      </c>
      <c r="D863" s="47" t="s">
        <v>3036</v>
      </c>
      <c r="E863" s="40" t="s">
        <v>5236</v>
      </c>
      <c r="F863" s="40" t="s">
        <v>1315</v>
      </c>
      <c r="G863" s="41">
        <v>1</v>
      </c>
      <c r="H863" s="47">
        <v>483</v>
      </c>
      <c r="I863" s="47">
        <v>483</v>
      </c>
    </row>
    <row r="864" s="55" customFormat="1" ht="25" customHeight="1" spans="1:9">
      <c r="A864" s="47">
        <f t="shared" si="13"/>
        <v>861</v>
      </c>
      <c r="B864" s="47" t="s">
        <v>5237</v>
      </c>
      <c r="C864" s="41" t="s">
        <v>4722</v>
      </c>
      <c r="D864" s="47" t="s">
        <v>2261</v>
      </c>
      <c r="E864" s="40" t="s">
        <v>5238</v>
      </c>
      <c r="F864" s="40" t="s">
        <v>1279</v>
      </c>
      <c r="G864" s="41">
        <v>1</v>
      </c>
      <c r="H864" s="47">
        <v>89</v>
      </c>
      <c r="I864" s="47">
        <v>89</v>
      </c>
    </row>
    <row r="865" s="55" customFormat="1" ht="25" customHeight="1" spans="1:9">
      <c r="A865" s="47">
        <f t="shared" si="13"/>
        <v>862</v>
      </c>
      <c r="B865" s="47" t="s">
        <v>5237</v>
      </c>
      <c r="C865" s="41" t="s">
        <v>4722</v>
      </c>
      <c r="D865" s="47" t="s">
        <v>2261</v>
      </c>
      <c r="E865" s="40" t="s">
        <v>5237</v>
      </c>
      <c r="F865" s="40" t="s">
        <v>1279</v>
      </c>
      <c r="G865" s="41">
        <v>1</v>
      </c>
      <c r="H865" s="47">
        <v>89</v>
      </c>
      <c r="I865" s="47">
        <v>89</v>
      </c>
    </row>
    <row r="866" s="55" customFormat="1" ht="25" customHeight="1" spans="1:9">
      <c r="A866" s="47">
        <f t="shared" si="13"/>
        <v>863</v>
      </c>
      <c r="B866" s="47" t="s">
        <v>5239</v>
      </c>
      <c r="C866" s="41" t="s">
        <v>4722</v>
      </c>
      <c r="D866" s="47" t="s">
        <v>2448</v>
      </c>
      <c r="E866" s="40" t="s">
        <v>5239</v>
      </c>
      <c r="F866" s="40" t="s">
        <v>1387</v>
      </c>
      <c r="G866" s="41">
        <v>1</v>
      </c>
      <c r="H866" s="47">
        <v>62</v>
      </c>
      <c r="I866" s="47">
        <v>62</v>
      </c>
    </row>
    <row r="867" s="55" customFormat="1" ht="25" customHeight="1" spans="1:9">
      <c r="A867" s="47">
        <f t="shared" si="13"/>
        <v>864</v>
      </c>
      <c r="B867" s="47" t="s">
        <v>5239</v>
      </c>
      <c r="C867" s="41" t="s">
        <v>4722</v>
      </c>
      <c r="D867" s="47" t="s">
        <v>2448</v>
      </c>
      <c r="E867" s="40" t="s">
        <v>5240</v>
      </c>
      <c r="F867" s="40" t="s">
        <v>1387</v>
      </c>
      <c r="G867" s="41">
        <v>1</v>
      </c>
      <c r="H867" s="47">
        <v>62</v>
      </c>
      <c r="I867" s="47">
        <v>62</v>
      </c>
    </row>
    <row r="868" s="55" customFormat="1" ht="25" customHeight="1" spans="1:9">
      <c r="A868" s="47">
        <f t="shared" si="13"/>
        <v>865</v>
      </c>
      <c r="B868" s="47" t="s">
        <v>5241</v>
      </c>
      <c r="C868" s="41" t="s">
        <v>4722</v>
      </c>
      <c r="D868" s="47" t="s">
        <v>2476</v>
      </c>
      <c r="E868" s="40" t="s">
        <v>5241</v>
      </c>
      <c r="F868" s="40" t="s">
        <v>1315</v>
      </c>
      <c r="G868" s="41">
        <v>1</v>
      </c>
      <c r="H868" s="47">
        <v>483</v>
      </c>
      <c r="I868" s="47">
        <v>483</v>
      </c>
    </row>
    <row r="869" s="55" customFormat="1" ht="25" customHeight="1" spans="1:9">
      <c r="A869" s="47">
        <f t="shared" si="13"/>
        <v>866</v>
      </c>
      <c r="B869" s="47" t="s">
        <v>5242</v>
      </c>
      <c r="C869" s="12" t="s">
        <v>4930</v>
      </c>
      <c r="D869" s="47" t="s">
        <v>2261</v>
      </c>
      <c r="E869" s="40" t="s">
        <v>5242</v>
      </c>
      <c r="F869" s="40" t="s">
        <v>1261</v>
      </c>
      <c r="G869" s="41">
        <v>1</v>
      </c>
      <c r="H869" s="47">
        <v>459</v>
      </c>
      <c r="I869" s="47">
        <v>459</v>
      </c>
    </row>
    <row r="870" s="55" customFormat="1" ht="25" customHeight="1" spans="1:9">
      <c r="A870" s="47">
        <f t="shared" si="13"/>
        <v>867</v>
      </c>
      <c r="B870" s="47" t="s">
        <v>5242</v>
      </c>
      <c r="C870" s="12" t="s">
        <v>4930</v>
      </c>
      <c r="D870" s="47" t="s">
        <v>2261</v>
      </c>
      <c r="E870" s="40" t="s">
        <v>5243</v>
      </c>
      <c r="F870" s="40" t="s">
        <v>1261</v>
      </c>
      <c r="G870" s="41">
        <v>1</v>
      </c>
      <c r="H870" s="47">
        <v>459</v>
      </c>
      <c r="I870" s="47">
        <v>459</v>
      </c>
    </row>
    <row r="871" s="55" customFormat="1" ht="25" customHeight="1" spans="1:9">
      <c r="A871" s="47">
        <f t="shared" si="13"/>
        <v>868</v>
      </c>
      <c r="B871" s="47" t="s">
        <v>5242</v>
      </c>
      <c r="C871" s="12" t="s">
        <v>4930</v>
      </c>
      <c r="D871" s="47" t="s">
        <v>2261</v>
      </c>
      <c r="E871" s="40" t="s">
        <v>5244</v>
      </c>
      <c r="F871" s="40" t="s">
        <v>1261</v>
      </c>
      <c r="G871" s="41">
        <v>1</v>
      </c>
      <c r="H871" s="47">
        <v>459</v>
      </c>
      <c r="I871" s="47">
        <v>459</v>
      </c>
    </row>
    <row r="872" s="55" customFormat="1" ht="25" customHeight="1" spans="1:9">
      <c r="A872" s="47">
        <f t="shared" si="13"/>
        <v>869</v>
      </c>
      <c r="B872" s="47" t="s">
        <v>5245</v>
      </c>
      <c r="C872" s="12" t="s">
        <v>4870</v>
      </c>
      <c r="D872" s="47" t="s">
        <v>2518</v>
      </c>
      <c r="E872" s="40" t="s">
        <v>5245</v>
      </c>
      <c r="F872" s="40" t="s">
        <v>1315</v>
      </c>
      <c r="G872" s="41">
        <v>1</v>
      </c>
      <c r="H872" s="47">
        <v>483</v>
      </c>
      <c r="I872" s="41">
        <v>483</v>
      </c>
    </row>
    <row r="873" s="55" customFormat="1" ht="25" customHeight="1" spans="1:9">
      <c r="A873" s="47">
        <f t="shared" si="13"/>
        <v>870</v>
      </c>
      <c r="B873" s="47" t="s">
        <v>5246</v>
      </c>
      <c r="C873" s="12" t="s">
        <v>4870</v>
      </c>
      <c r="D873" s="47" t="s">
        <v>2261</v>
      </c>
      <c r="E873" s="40" t="s">
        <v>5247</v>
      </c>
      <c r="F873" s="40" t="s">
        <v>1261</v>
      </c>
      <c r="G873" s="41">
        <v>1</v>
      </c>
      <c r="H873" s="47">
        <v>459</v>
      </c>
      <c r="I873" s="41">
        <v>459</v>
      </c>
    </row>
    <row r="874" s="55" customFormat="1" ht="25" customHeight="1" spans="1:9">
      <c r="A874" s="47">
        <f t="shared" si="13"/>
        <v>871</v>
      </c>
      <c r="B874" s="47" t="s">
        <v>5248</v>
      </c>
      <c r="C874" s="41" t="s">
        <v>4984</v>
      </c>
      <c r="D874" s="47" t="s">
        <v>2211</v>
      </c>
      <c r="E874" s="40" t="s">
        <v>5248</v>
      </c>
      <c r="F874" s="40" t="s">
        <v>1261</v>
      </c>
      <c r="G874" s="41">
        <v>1</v>
      </c>
      <c r="H874" s="47">
        <v>459</v>
      </c>
      <c r="I874" s="41">
        <v>459</v>
      </c>
    </row>
    <row r="875" s="55" customFormat="1" ht="25" customHeight="1" spans="1:9">
      <c r="A875" s="47">
        <f t="shared" si="13"/>
        <v>872</v>
      </c>
      <c r="B875" s="47" t="s">
        <v>5248</v>
      </c>
      <c r="C875" s="41" t="s">
        <v>4984</v>
      </c>
      <c r="D875" s="47" t="s">
        <v>2211</v>
      </c>
      <c r="E875" s="40" t="s">
        <v>5249</v>
      </c>
      <c r="F875" s="40" t="s">
        <v>1261</v>
      </c>
      <c r="G875" s="41">
        <v>1</v>
      </c>
      <c r="H875" s="47">
        <v>459</v>
      </c>
      <c r="I875" s="41">
        <v>459</v>
      </c>
    </row>
    <row r="876" s="55" customFormat="1" ht="25" customHeight="1" spans="1:9">
      <c r="A876" s="47">
        <f t="shared" si="13"/>
        <v>873</v>
      </c>
      <c r="B876" s="47" t="s">
        <v>5250</v>
      </c>
      <c r="C876" s="41" t="s">
        <v>4984</v>
      </c>
      <c r="D876" s="47" t="s">
        <v>2275</v>
      </c>
      <c r="E876" s="40" t="s">
        <v>5250</v>
      </c>
      <c r="F876" s="40" t="s">
        <v>1279</v>
      </c>
      <c r="G876" s="41">
        <v>1</v>
      </c>
      <c r="H876" s="47">
        <v>89</v>
      </c>
      <c r="I876" s="47">
        <v>89</v>
      </c>
    </row>
    <row r="877" s="55" customFormat="1" ht="25" customHeight="1" spans="1:9">
      <c r="A877" s="47">
        <f t="shared" si="13"/>
        <v>874</v>
      </c>
      <c r="B877" s="47" t="s">
        <v>5250</v>
      </c>
      <c r="C877" s="41" t="s">
        <v>4984</v>
      </c>
      <c r="D877" s="47" t="s">
        <v>2275</v>
      </c>
      <c r="E877" s="40" t="s">
        <v>3273</v>
      </c>
      <c r="F877" s="40" t="s">
        <v>1279</v>
      </c>
      <c r="G877" s="41">
        <v>1</v>
      </c>
      <c r="H877" s="47">
        <v>89</v>
      </c>
      <c r="I877" s="47">
        <v>89</v>
      </c>
    </row>
    <row r="878" s="55" customFormat="1" ht="25" customHeight="1" spans="1:9">
      <c r="A878" s="47">
        <f t="shared" si="13"/>
        <v>875</v>
      </c>
      <c r="B878" s="47" t="s">
        <v>5251</v>
      </c>
      <c r="C878" s="41" t="s">
        <v>4410</v>
      </c>
      <c r="D878" s="47" t="s">
        <v>2275</v>
      </c>
      <c r="E878" s="41" t="s">
        <v>5251</v>
      </c>
      <c r="F878" s="40" t="s">
        <v>1261</v>
      </c>
      <c r="G878" s="41">
        <v>1</v>
      </c>
      <c r="H878" s="47">
        <v>459</v>
      </c>
      <c r="I878" s="47">
        <v>459</v>
      </c>
    </row>
    <row r="879" s="55" customFormat="1" ht="25" customHeight="1" spans="1:9">
      <c r="A879" s="47">
        <f t="shared" si="13"/>
        <v>876</v>
      </c>
      <c r="B879" s="47" t="s">
        <v>5251</v>
      </c>
      <c r="C879" s="41" t="s">
        <v>4410</v>
      </c>
      <c r="D879" s="47" t="s">
        <v>2275</v>
      </c>
      <c r="E879" s="41" t="s">
        <v>5252</v>
      </c>
      <c r="F879" s="40" t="s">
        <v>1261</v>
      </c>
      <c r="G879" s="41">
        <v>1</v>
      </c>
      <c r="H879" s="47">
        <v>459</v>
      </c>
      <c r="I879" s="47">
        <v>459</v>
      </c>
    </row>
    <row r="880" s="55" customFormat="1" ht="25" customHeight="1" spans="1:9">
      <c r="A880" s="47">
        <f t="shared" si="13"/>
        <v>877</v>
      </c>
      <c r="B880" s="47" t="s">
        <v>5253</v>
      </c>
      <c r="C880" s="41" t="s">
        <v>4410</v>
      </c>
      <c r="D880" s="47" t="s">
        <v>2476</v>
      </c>
      <c r="E880" s="41" t="s">
        <v>5254</v>
      </c>
      <c r="F880" s="40" t="s">
        <v>1261</v>
      </c>
      <c r="G880" s="41">
        <v>1</v>
      </c>
      <c r="H880" s="47">
        <v>459</v>
      </c>
      <c r="I880" s="47">
        <v>459</v>
      </c>
    </row>
    <row r="881" s="55" customFormat="1" ht="25" customHeight="1" spans="1:9">
      <c r="A881" s="47">
        <f t="shared" si="13"/>
        <v>878</v>
      </c>
      <c r="B881" s="47" t="s">
        <v>5255</v>
      </c>
      <c r="C881" s="41" t="s">
        <v>4526</v>
      </c>
      <c r="D881" s="47" t="s">
        <v>2251</v>
      </c>
      <c r="E881" s="41" t="s">
        <v>5255</v>
      </c>
      <c r="F881" s="40" t="s">
        <v>1261</v>
      </c>
      <c r="G881" s="41">
        <v>1</v>
      </c>
      <c r="H881" s="47">
        <v>459</v>
      </c>
      <c r="I881" s="47">
        <v>459</v>
      </c>
    </row>
    <row r="882" s="55" customFormat="1" ht="25" customHeight="1" spans="1:9">
      <c r="A882" s="47">
        <f t="shared" si="13"/>
        <v>879</v>
      </c>
      <c r="B882" s="47" t="s">
        <v>5256</v>
      </c>
      <c r="C882" s="41" t="s">
        <v>4526</v>
      </c>
      <c r="D882" s="47" t="s">
        <v>2261</v>
      </c>
      <c r="E882" s="41" t="s">
        <v>5256</v>
      </c>
      <c r="F882" s="40" t="s">
        <v>1261</v>
      </c>
      <c r="G882" s="41">
        <v>1</v>
      </c>
      <c r="H882" s="47">
        <v>459</v>
      </c>
      <c r="I882" s="47">
        <v>459</v>
      </c>
    </row>
    <row r="883" s="55" customFormat="1" ht="25" customHeight="1" spans="1:9">
      <c r="A883" s="47">
        <f t="shared" si="13"/>
        <v>880</v>
      </c>
      <c r="B883" s="47" t="s">
        <v>5256</v>
      </c>
      <c r="C883" s="41" t="s">
        <v>4526</v>
      </c>
      <c r="D883" s="47" t="s">
        <v>2261</v>
      </c>
      <c r="E883" s="41" t="s">
        <v>5257</v>
      </c>
      <c r="F883" s="40" t="s">
        <v>1261</v>
      </c>
      <c r="G883" s="41">
        <v>1</v>
      </c>
      <c r="H883" s="47">
        <v>459</v>
      </c>
      <c r="I883" s="47">
        <v>459</v>
      </c>
    </row>
    <row r="884" s="55" customFormat="1" ht="25" customHeight="1" spans="1:9">
      <c r="A884" s="47">
        <f t="shared" si="13"/>
        <v>881</v>
      </c>
      <c r="B884" s="47" t="s">
        <v>5258</v>
      </c>
      <c r="C884" s="41" t="s">
        <v>4526</v>
      </c>
      <c r="D884" s="47" t="s">
        <v>2261</v>
      </c>
      <c r="E884" s="41" t="s">
        <v>5258</v>
      </c>
      <c r="F884" s="40" t="s">
        <v>1261</v>
      </c>
      <c r="G884" s="41">
        <v>1</v>
      </c>
      <c r="H884" s="47">
        <v>459</v>
      </c>
      <c r="I884" s="47">
        <v>459</v>
      </c>
    </row>
    <row r="885" s="55" customFormat="1" ht="25" customHeight="1" spans="1:9">
      <c r="A885" s="47">
        <f t="shared" si="13"/>
        <v>882</v>
      </c>
      <c r="B885" s="47" t="s">
        <v>5258</v>
      </c>
      <c r="C885" s="41" t="s">
        <v>4526</v>
      </c>
      <c r="D885" s="47" t="s">
        <v>2261</v>
      </c>
      <c r="E885" s="41" t="s">
        <v>5259</v>
      </c>
      <c r="F885" s="40" t="s">
        <v>1261</v>
      </c>
      <c r="G885" s="41">
        <v>1</v>
      </c>
      <c r="H885" s="47">
        <v>459</v>
      </c>
      <c r="I885" s="47">
        <v>459</v>
      </c>
    </row>
    <row r="886" s="55" customFormat="1" ht="25" customHeight="1" spans="1:9">
      <c r="A886" s="47">
        <f t="shared" si="13"/>
        <v>883</v>
      </c>
      <c r="B886" s="47" t="s">
        <v>5260</v>
      </c>
      <c r="C886" s="41" t="s">
        <v>4526</v>
      </c>
      <c r="D886" s="47" t="s">
        <v>2275</v>
      </c>
      <c r="E886" s="41" t="s">
        <v>5260</v>
      </c>
      <c r="F886" s="40" t="s">
        <v>1261</v>
      </c>
      <c r="G886" s="41">
        <v>1</v>
      </c>
      <c r="H886" s="47">
        <v>459</v>
      </c>
      <c r="I886" s="47">
        <v>459</v>
      </c>
    </row>
    <row r="887" s="55" customFormat="1" ht="25" customHeight="1" spans="1:9">
      <c r="A887" s="47">
        <f t="shared" si="13"/>
        <v>884</v>
      </c>
      <c r="B887" s="47" t="s">
        <v>5260</v>
      </c>
      <c r="C887" s="41" t="s">
        <v>4526</v>
      </c>
      <c r="D887" s="47" t="s">
        <v>2275</v>
      </c>
      <c r="E887" s="88" t="s">
        <v>5261</v>
      </c>
      <c r="F887" s="40" t="s">
        <v>1261</v>
      </c>
      <c r="G887" s="41">
        <v>1</v>
      </c>
      <c r="H887" s="47">
        <v>459</v>
      </c>
      <c r="I887" s="47">
        <v>459</v>
      </c>
    </row>
    <row r="888" s="55" customFormat="1" ht="25" customHeight="1" spans="1:9">
      <c r="A888" s="47">
        <f t="shared" si="13"/>
        <v>885</v>
      </c>
      <c r="B888" s="47" t="s">
        <v>5262</v>
      </c>
      <c r="C888" s="41" t="s">
        <v>4813</v>
      </c>
      <c r="D888" s="47" t="s">
        <v>2251</v>
      </c>
      <c r="E888" s="12" t="s">
        <v>5262</v>
      </c>
      <c r="F888" s="40" t="s">
        <v>1261</v>
      </c>
      <c r="G888" s="41">
        <v>1</v>
      </c>
      <c r="H888" s="47">
        <v>459</v>
      </c>
      <c r="I888" s="47">
        <v>459</v>
      </c>
    </row>
    <row r="889" s="55" customFormat="1" ht="25" customHeight="1" spans="1:9">
      <c r="A889" s="47">
        <f t="shared" si="13"/>
        <v>886</v>
      </c>
      <c r="B889" s="47" t="s">
        <v>5263</v>
      </c>
      <c r="C889" s="41" t="s">
        <v>4813</v>
      </c>
      <c r="D889" s="47" t="s">
        <v>2275</v>
      </c>
      <c r="E889" s="41" t="s">
        <v>5263</v>
      </c>
      <c r="F889" s="40" t="s">
        <v>1261</v>
      </c>
      <c r="G889" s="41">
        <v>1</v>
      </c>
      <c r="H889" s="47">
        <v>459</v>
      </c>
      <c r="I889" s="47">
        <v>459</v>
      </c>
    </row>
    <row r="890" s="55" customFormat="1" ht="25" customHeight="1" spans="1:9">
      <c r="A890" s="47">
        <f t="shared" si="13"/>
        <v>887</v>
      </c>
      <c r="B890" s="47" t="s">
        <v>5263</v>
      </c>
      <c r="C890" s="41" t="s">
        <v>4813</v>
      </c>
      <c r="D890" s="47" t="s">
        <v>2275</v>
      </c>
      <c r="E890" s="41" t="s">
        <v>5264</v>
      </c>
      <c r="F890" s="40" t="s">
        <v>1261</v>
      </c>
      <c r="G890" s="41">
        <v>1</v>
      </c>
      <c r="H890" s="47">
        <v>459</v>
      </c>
      <c r="I890" s="47">
        <v>459</v>
      </c>
    </row>
    <row r="891" s="55" customFormat="1" ht="25" customHeight="1" spans="1:9">
      <c r="A891" s="47">
        <f t="shared" si="13"/>
        <v>888</v>
      </c>
      <c r="B891" s="47" t="s">
        <v>5265</v>
      </c>
      <c r="C891" s="41" t="s">
        <v>4813</v>
      </c>
      <c r="D891" s="47" t="s">
        <v>2448</v>
      </c>
      <c r="E891" s="46" t="s">
        <v>5265</v>
      </c>
      <c r="F891" s="40" t="s">
        <v>1279</v>
      </c>
      <c r="G891" s="41">
        <v>1</v>
      </c>
      <c r="H891" s="47">
        <v>89</v>
      </c>
      <c r="I891" s="47">
        <v>89</v>
      </c>
    </row>
    <row r="892" s="55" customFormat="1" ht="25" customHeight="1" spans="1:9">
      <c r="A892" s="47">
        <f t="shared" si="13"/>
        <v>889</v>
      </c>
      <c r="B892" s="47" t="s">
        <v>5265</v>
      </c>
      <c r="C892" s="41" t="s">
        <v>4813</v>
      </c>
      <c r="D892" s="47" t="s">
        <v>2448</v>
      </c>
      <c r="E892" s="46" t="s">
        <v>5266</v>
      </c>
      <c r="F892" s="40" t="s">
        <v>1279</v>
      </c>
      <c r="G892" s="41">
        <v>1</v>
      </c>
      <c r="H892" s="47">
        <v>89</v>
      </c>
      <c r="I892" s="47">
        <v>89</v>
      </c>
    </row>
    <row r="893" s="55" customFormat="1" ht="25" customHeight="1" spans="1:9">
      <c r="A893" s="47">
        <f t="shared" si="13"/>
        <v>890</v>
      </c>
      <c r="B893" s="47" t="s">
        <v>5267</v>
      </c>
      <c r="C893" s="41" t="s">
        <v>4984</v>
      </c>
      <c r="D893" s="47" t="s">
        <v>2412</v>
      </c>
      <c r="E893" s="41" t="s">
        <v>5267</v>
      </c>
      <c r="F893" s="40" t="s">
        <v>1315</v>
      </c>
      <c r="G893" s="41">
        <v>1</v>
      </c>
      <c r="H893" s="47">
        <v>483</v>
      </c>
      <c r="I893" s="47">
        <v>483</v>
      </c>
    </row>
    <row r="894" s="55" customFormat="1" ht="25" customHeight="1" spans="1:9">
      <c r="A894" s="47">
        <f t="shared" si="13"/>
        <v>891</v>
      </c>
      <c r="B894" s="47" t="s">
        <v>5268</v>
      </c>
      <c r="C894" s="41" t="s">
        <v>4984</v>
      </c>
      <c r="D894" s="47" t="s">
        <v>2387</v>
      </c>
      <c r="E894" s="46" t="s">
        <v>5268</v>
      </c>
      <c r="F894" s="40" t="s">
        <v>1261</v>
      </c>
      <c r="G894" s="41">
        <v>1</v>
      </c>
      <c r="H894" s="47">
        <v>459</v>
      </c>
      <c r="I894" s="47">
        <v>459</v>
      </c>
    </row>
    <row r="895" s="55" customFormat="1" ht="25" customHeight="1" spans="1:9">
      <c r="A895" s="47">
        <f t="shared" si="13"/>
        <v>892</v>
      </c>
      <c r="B895" s="47" t="s">
        <v>5268</v>
      </c>
      <c r="C895" s="41" t="s">
        <v>4984</v>
      </c>
      <c r="D895" s="47" t="s">
        <v>2387</v>
      </c>
      <c r="E895" s="46" t="s">
        <v>5269</v>
      </c>
      <c r="F895" s="40" t="s">
        <v>1261</v>
      </c>
      <c r="G895" s="41">
        <v>1</v>
      </c>
      <c r="H895" s="47">
        <v>459</v>
      </c>
      <c r="I895" s="47">
        <v>459</v>
      </c>
    </row>
    <row r="896" s="55" customFormat="1" ht="25" customHeight="1" spans="1:9">
      <c r="A896" s="47">
        <f t="shared" si="13"/>
        <v>893</v>
      </c>
      <c r="B896" s="47" t="s">
        <v>5270</v>
      </c>
      <c r="C896" s="41" t="s">
        <v>4984</v>
      </c>
      <c r="D896" s="47" t="s">
        <v>2290</v>
      </c>
      <c r="E896" s="89" t="s">
        <v>5270</v>
      </c>
      <c r="F896" s="40" t="s">
        <v>1261</v>
      </c>
      <c r="G896" s="41">
        <v>1</v>
      </c>
      <c r="H896" s="47">
        <v>459</v>
      </c>
      <c r="I896" s="47">
        <v>459</v>
      </c>
    </row>
    <row r="897" s="55" customFormat="1" ht="25" customHeight="1" spans="1:9">
      <c r="A897" s="47">
        <f t="shared" si="13"/>
        <v>894</v>
      </c>
      <c r="B897" s="47" t="s">
        <v>5270</v>
      </c>
      <c r="C897" s="41" t="s">
        <v>4984</v>
      </c>
      <c r="D897" s="47" t="s">
        <v>2290</v>
      </c>
      <c r="E897" s="89" t="s">
        <v>5271</v>
      </c>
      <c r="F897" s="40" t="s">
        <v>1261</v>
      </c>
      <c r="G897" s="41">
        <v>1</v>
      </c>
      <c r="H897" s="47">
        <v>459</v>
      </c>
      <c r="I897" s="47">
        <v>459</v>
      </c>
    </row>
    <row r="898" s="55" customFormat="1" ht="25" customHeight="1" spans="1:9">
      <c r="A898" s="47">
        <f t="shared" si="13"/>
        <v>895</v>
      </c>
      <c r="B898" s="47" t="s">
        <v>5272</v>
      </c>
      <c r="C898" s="41" t="s">
        <v>4984</v>
      </c>
      <c r="D898" s="47" t="s">
        <v>2281</v>
      </c>
      <c r="E898" s="89" t="s">
        <v>674</v>
      </c>
      <c r="F898" s="40" t="s">
        <v>1261</v>
      </c>
      <c r="G898" s="41">
        <v>1</v>
      </c>
      <c r="H898" s="47">
        <v>459</v>
      </c>
      <c r="I898" s="47">
        <v>459</v>
      </c>
    </row>
    <row r="899" s="55" customFormat="1" ht="25" customHeight="1" spans="1:9">
      <c r="A899" s="47">
        <f t="shared" si="13"/>
        <v>896</v>
      </c>
      <c r="B899" s="47" t="s">
        <v>5273</v>
      </c>
      <c r="C899" s="41" t="s">
        <v>4984</v>
      </c>
      <c r="D899" s="47" t="s">
        <v>2387</v>
      </c>
      <c r="E899" s="41" t="s">
        <v>5273</v>
      </c>
      <c r="F899" s="40" t="s">
        <v>1261</v>
      </c>
      <c r="G899" s="41">
        <v>1</v>
      </c>
      <c r="H899" s="47">
        <v>459</v>
      </c>
      <c r="I899" s="47">
        <v>459</v>
      </c>
    </row>
    <row r="900" s="55" customFormat="1" ht="25" customHeight="1" spans="1:9">
      <c r="A900" s="47">
        <f t="shared" ref="A900:A907" si="14">ROW()-3</f>
        <v>897</v>
      </c>
      <c r="B900" s="47" t="s">
        <v>5274</v>
      </c>
      <c r="C900" s="41" t="s">
        <v>4984</v>
      </c>
      <c r="D900" s="47" t="s">
        <v>2281</v>
      </c>
      <c r="E900" s="46" t="s">
        <v>5275</v>
      </c>
      <c r="F900" s="40" t="s">
        <v>1261</v>
      </c>
      <c r="G900" s="41">
        <v>1</v>
      </c>
      <c r="H900" s="47">
        <v>459</v>
      </c>
      <c r="I900" s="47">
        <v>459</v>
      </c>
    </row>
    <row r="901" s="55" customFormat="1" ht="25" customHeight="1" spans="1:9">
      <c r="A901" s="47">
        <f t="shared" si="14"/>
        <v>898</v>
      </c>
      <c r="B901" s="47" t="s">
        <v>5160</v>
      </c>
      <c r="C901" s="41" t="s">
        <v>5065</v>
      </c>
      <c r="D901" s="47" t="s">
        <v>3012</v>
      </c>
      <c r="E901" s="12" t="s">
        <v>5160</v>
      </c>
      <c r="F901" s="40" t="s">
        <v>1261</v>
      </c>
      <c r="G901" s="41">
        <v>1</v>
      </c>
      <c r="H901" s="47">
        <v>459</v>
      </c>
      <c r="I901" s="47">
        <v>459</v>
      </c>
    </row>
    <row r="902" s="55" customFormat="1" ht="25" customHeight="1" spans="1:9">
      <c r="A902" s="47">
        <f t="shared" si="14"/>
        <v>899</v>
      </c>
      <c r="B902" s="47" t="s">
        <v>5160</v>
      </c>
      <c r="C902" s="41" t="s">
        <v>5065</v>
      </c>
      <c r="D902" s="47" t="s">
        <v>3012</v>
      </c>
      <c r="E902" s="12" t="s">
        <v>4929</v>
      </c>
      <c r="F902" s="40" t="s">
        <v>1261</v>
      </c>
      <c r="G902" s="41">
        <v>1</v>
      </c>
      <c r="H902" s="47">
        <v>459</v>
      </c>
      <c r="I902" s="47">
        <v>459</v>
      </c>
    </row>
    <row r="903" s="55" customFormat="1" ht="25" customHeight="1" spans="1:9">
      <c r="A903" s="47">
        <f t="shared" si="14"/>
        <v>900</v>
      </c>
      <c r="B903" s="47" t="s">
        <v>2140</v>
      </c>
      <c r="C903" s="41" t="s">
        <v>5065</v>
      </c>
      <c r="D903" s="47" t="s">
        <v>2538</v>
      </c>
      <c r="E903" s="41" t="s">
        <v>2140</v>
      </c>
      <c r="F903" s="40" t="s">
        <v>1279</v>
      </c>
      <c r="G903" s="41">
        <v>1</v>
      </c>
      <c r="H903" s="47">
        <v>89</v>
      </c>
      <c r="I903" s="47">
        <v>89</v>
      </c>
    </row>
    <row r="904" s="55" customFormat="1" ht="25" customHeight="1" spans="1:9">
      <c r="A904" s="47">
        <f t="shared" si="14"/>
        <v>901</v>
      </c>
      <c r="B904" s="41" t="s">
        <v>1231</v>
      </c>
      <c r="C904" s="41" t="s">
        <v>4870</v>
      </c>
      <c r="D904" s="40" t="s">
        <v>2412</v>
      </c>
      <c r="E904" s="40" t="s">
        <v>1231</v>
      </c>
      <c r="F904" s="40" t="s">
        <v>1261</v>
      </c>
      <c r="G904" s="41">
        <v>1</v>
      </c>
      <c r="H904" s="47">
        <v>459</v>
      </c>
      <c r="I904" s="47">
        <v>459</v>
      </c>
    </row>
    <row r="905" s="55" customFormat="1" ht="25" customHeight="1" spans="1:9">
      <c r="A905" s="47">
        <f t="shared" si="14"/>
        <v>902</v>
      </c>
      <c r="B905" s="40" t="s">
        <v>5276</v>
      </c>
      <c r="C905" s="41" t="s">
        <v>4870</v>
      </c>
      <c r="D905" s="40" t="s">
        <v>2412</v>
      </c>
      <c r="E905" s="40" t="s">
        <v>5276</v>
      </c>
      <c r="F905" s="40" t="s">
        <v>1261</v>
      </c>
      <c r="G905" s="41">
        <v>1</v>
      </c>
      <c r="H905" s="47">
        <v>459</v>
      </c>
      <c r="I905" s="47">
        <v>459</v>
      </c>
    </row>
    <row r="906" s="55" customFormat="1" ht="25" customHeight="1" spans="1:9">
      <c r="A906" s="47">
        <f t="shared" si="14"/>
        <v>903</v>
      </c>
      <c r="B906" s="41" t="s">
        <v>5277</v>
      </c>
      <c r="C906" s="41" t="s">
        <v>4870</v>
      </c>
      <c r="D906" s="40" t="s">
        <v>2290</v>
      </c>
      <c r="E906" s="41" t="s">
        <v>5277</v>
      </c>
      <c r="F906" s="40" t="s">
        <v>1261</v>
      </c>
      <c r="G906" s="41">
        <v>1</v>
      </c>
      <c r="H906" s="47">
        <v>459</v>
      </c>
      <c r="I906" s="47">
        <v>459</v>
      </c>
    </row>
    <row r="907" s="55" customFormat="1" ht="25" customHeight="1" spans="1:9">
      <c r="A907" s="47">
        <f t="shared" si="14"/>
        <v>904</v>
      </c>
      <c r="B907" s="41" t="s">
        <v>5277</v>
      </c>
      <c r="C907" s="41" t="s">
        <v>4870</v>
      </c>
      <c r="D907" s="40" t="s">
        <v>2290</v>
      </c>
      <c r="E907" s="41" t="s">
        <v>5278</v>
      </c>
      <c r="F907" s="40" t="s">
        <v>1261</v>
      </c>
      <c r="G907" s="41">
        <v>1</v>
      </c>
      <c r="H907" s="47">
        <v>459</v>
      </c>
      <c r="I907" s="47">
        <v>459</v>
      </c>
    </row>
    <row r="908" s="55" customFormat="1" ht="25" customHeight="1" spans="1:9">
      <c r="A908" s="75" t="s">
        <v>17</v>
      </c>
      <c r="B908" s="75"/>
      <c r="C908" s="75"/>
      <c r="D908" s="75"/>
      <c r="E908" s="75"/>
      <c r="F908" s="75"/>
      <c r="G908" s="90">
        <f>SUM(G4:G907)</f>
        <v>904</v>
      </c>
      <c r="H908" s="91"/>
      <c r="I908" s="90">
        <f>SUM(I4:I907)</f>
        <v>335892</v>
      </c>
    </row>
  </sheetData>
  <mergeCells count="4">
    <mergeCell ref="A1:I1"/>
    <mergeCell ref="A2:B2"/>
    <mergeCell ref="F2:I2"/>
    <mergeCell ref="A908:F908"/>
  </mergeCells>
  <printOptions horizontalCentered="1"/>
  <pageMargins left="0.196527777777778" right="0.196527777777778" top="0.393055555555556" bottom="0.393055555555556" header="0.5" footer="0.5"/>
  <pageSetup paperSize="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G869"/>
  <sheetViews>
    <sheetView topLeftCell="A865" workbookViewId="0">
      <selection activeCell="M4" sqref="M4"/>
    </sheetView>
  </sheetViews>
  <sheetFormatPr defaultColWidth="7.76363636363636" defaultRowHeight="12.5"/>
  <cols>
    <col min="1" max="1" width="5.62727272727273" style="55" customWidth="1"/>
    <col min="2" max="8" width="10.2727272727273" style="55" customWidth="1"/>
    <col min="9" max="9" width="17.8181818181818" style="55" customWidth="1"/>
    <col min="10" max="16374" width="7.76363636363636" style="55"/>
    <col min="16375" max="16384" width="7.76363636363636" style="23"/>
  </cols>
  <sheetData>
    <row r="1" s="52" customFormat="1" ht="79" customHeight="1" spans="1:192">
      <c r="A1" s="57" t="s">
        <v>5279</v>
      </c>
      <c r="B1" s="57"/>
      <c r="C1" s="57"/>
      <c r="D1" s="57"/>
      <c r="E1" s="57"/>
      <c r="F1" s="57"/>
      <c r="G1" s="57"/>
      <c r="H1" s="58"/>
      <c r="I1" s="58"/>
      <c r="FS1" s="64"/>
      <c r="FT1" s="64"/>
      <c r="FU1" s="64"/>
      <c r="FV1" s="65"/>
      <c r="FW1" s="65"/>
      <c r="FX1" s="64"/>
      <c r="FY1" s="64"/>
      <c r="FZ1" s="64"/>
      <c r="GA1" s="64"/>
      <c r="GB1" s="64"/>
      <c r="GC1" s="66"/>
      <c r="GD1" s="67"/>
      <c r="GE1" s="67"/>
      <c r="GF1" s="67"/>
      <c r="GG1" s="67"/>
      <c r="GH1" s="68"/>
      <c r="GI1" s="67"/>
      <c r="GJ1" s="67"/>
    </row>
    <row r="2" s="53" customFormat="1" ht="25" customHeight="1" spans="1:9">
      <c r="A2" s="59" t="s">
        <v>5280</v>
      </c>
      <c r="B2" s="59"/>
      <c r="C2" s="59"/>
      <c r="D2" s="59"/>
      <c r="E2" s="59"/>
      <c r="F2" s="59"/>
      <c r="G2" s="59"/>
      <c r="H2" s="60" t="s">
        <v>5281</v>
      </c>
      <c r="I2" s="60"/>
    </row>
    <row r="3" s="54" customFormat="1" ht="40" customHeight="1" spans="1:9">
      <c r="A3" s="61" t="s">
        <v>5282</v>
      </c>
      <c r="B3" s="61" t="s">
        <v>5283</v>
      </c>
      <c r="C3" s="61" t="s">
        <v>5284</v>
      </c>
      <c r="D3" s="61" t="s">
        <v>5285</v>
      </c>
      <c r="E3" s="61" t="s">
        <v>5286</v>
      </c>
      <c r="F3" s="61" t="s">
        <v>5287</v>
      </c>
      <c r="G3" s="61" t="s">
        <v>4407</v>
      </c>
      <c r="H3" s="62" t="s">
        <v>4408</v>
      </c>
      <c r="I3" s="62" t="s">
        <v>5288</v>
      </c>
    </row>
    <row r="4" s="55" customFormat="1" ht="25" customHeight="1" spans="1:9">
      <c r="A4" s="47">
        <v>1</v>
      </c>
      <c r="B4" s="40" t="s">
        <v>5289</v>
      </c>
      <c r="C4" s="40" t="s">
        <v>5290</v>
      </c>
      <c r="D4" s="40" t="s">
        <v>2211</v>
      </c>
      <c r="E4" s="40" t="s">
        <v>5289</v>
      </c>
      <c r="F4" s="40" t="s">
        <v>1387</v>
      </c>
      <c r="G4" s="40" t="s">
        <v>2208</v>
      </c>
      <c r="H4" s="63">
        <v>62</v>
      </c>
      <c r="I4" s="63">
        <v>62</v>
      </c>
    </row>
    <row r="5" s="55" customFormat="1" ht="25" customHeight="1" spans="1:9">
      <c r="A5" s="47">
        <v>2</v>
      </c>
      <c r="B5" s="40" t="s">
        <v>5289</v>
      </c>
      <c r="C5" s="40" t="s">
        <v>5290</v>
      </c>
      <c r="D5" s="40" t="s">
        <v>2211</v>
      </c>
      <c r="E5" s="40" t="s">
        <v>4770</v>
      </c>
      <c r="F5" s="40" t="s">
        <v>1387</v>
      </c>
      <c r="G5" s="40" t="s">
        <v>2208</v>
      </c>
      <c r="H5" s="63">
        <v>62</v>
      </c>
      <c r="I5" s="63">
        <v>62</v>
      </c>
    </row>
    <row r="6" s="55" customFormat="1" ht="25" customHeight="1" spans="1:9">
      <c r="A6" s="47">
        <v>3</v>
      </c>
      <c r="B6" s="40" t="s">
        <v>5289</v>
      </c>
      <c r="C6" s="40" t="s">
        <v>5290</v>
      </c>
      <c r="D6" s="40" t="s">
        <v>2211</v>
      </c>
      <c r="E6" s="40" t="s">
        <v>5291</v>
      </c>
      <c r="F6" s="40" t="s">
        <v>1387</v>
      </c>
      <c r="G6" s="40" t="s">
        <v>2208</v>
      </c>
      <c r="H6" s="63">
        <v>62</v>
      </c>
      <c r="I6" s="63">
        <v>62</v>
      </c>
    </row>
    <row r="7" s="55" customFormat="1" ht="25" customHeight="1" spans="1:9">
      <c r="A7" s="47">
        <v>4</v>
      </c>
      <c r="B7" s="40" t="s">
        <v>5292</v>
      </c>
      <c r="C7" s="40" t="s">
        <v>5290</v>
      </c>
      <c r="D7" s="40" t="s">
        <v>2211</v>
      </c>
      <c r="E7" s="40" t="s">
        <v>5292</v>
      </c>
      <c r="F7" s="40" t="s">
        <v>1279</v>
      </c>
      <c r="G7" s="40" t="s">
        <v>2208</v>
      </c>
      <c r="H7" s="63">
        <v>89</v>
      </c>
      <c r="I7" s="63">
        <v>89</v>
      </c>
    </row>
    <row r="8" s="55" customFormat="1" ht="25" customHeight="1" spans="1:9">
      <c r="A8" s="47">
        <v>5</v>
      </c>
      <c r="B8" s="40" t="s">
        <v>5292</v>
      </c>
      <c r="C8" s="40" t="s">
        <v>5290</v>
      </c>
      <c r="D8" s="40" t="s">
        <v>2211</v>
      </c>
      <c r="E8" s="40" t="s">
        <v>5293</v>
      </c>
      <c r="F8" s="40" t="s">
        <v>1279</v>
      </c>
      <c r="G8" s="40" t="s">
        <v>2208</v>
      </c>
      <c r="H8" s="63">
        <v>89</v>
      </c>
      <c r="I8" s="63">
        <v>89</v>
      </c>
    </row>
    <row r="9" s="55" customFormat="1" ht="25" customHeight="1" spans="1:9">
      <c r="A9" s="47">
        <v>6</v>
      </c>
      <c r="B9" s="40" t="s">
        <v>5294</v>
      </c>
      <c r="C9" s="40" t="s">
        <v>5290</v>
      </c>
      <c r="D9" s="40" t="s">
        <v>2211</v>
      </c>
      <c r="E9" s="40" t="s">
        <v>5294</v>
      </c>
      <c r="F9" s="40" t="s">
        <v>1261</v>
      </c>
      <c r="G9" s="40" t="s">
        <v>2208</v>
      </c>
      <c r="H9" s="63">
        <v>459</v>
      </c>
      <c r="I9" s="63">
        <v>459</v>
      </c>
    </row>
    <row r="10" s="55" customFormat="1" ht="25" customHeight="1" spans="1:9">
      <c r="A10" s="47">
        <v>7</v>
      </c>
      <c r="B10" s="40" t="s">
        <v>5295</v>
      </c>
      <c r="C10" s="40" t="s">
        <v>5290</v>
      </c>
      <c r="D10" s="40" t="s">
        <v>2211</v>
      </c>
      <c r="E10" s="40" t="s">
        <v>5296</v>
      </c>
      <c r="F10" s="40" t="s">
        <v>1261</v>
      </c>
      <c r="G10" s="40" t="s">
        <v>2208</v>
      </c>
      <c r="H10" s="63">
        <v>459</v>
      </c>
      <c r="I10" s="63">
        <v>459</v>
      </c>
    </row>
    <row r="11" s="55" customFormat="1" ht="25" customHeight="1" spans="1:9">
      <c r="A11" s="47">
        <v>8</v>
      </c>
      <c r="B11" s="40" t="s">
        <v>5297</v>
      </c>
      <c r="C11" s="40" t="s">
        <v>5290</v>
      </c>
      <c r="D11" s="40" t="s">
        <v>2251</v>
      </c>
      <c r="E11" s="40" t="s">
        <v>5297</v>
      </c>
      <c r="F11" s="40" t="s">
        <v>1279</v>
      </c>
      <c r="G11" s="40" t="s">
        <v>2208</v>
      </c>
      <c r="H11" s="63">
        <v>89</v>
      </c>
      <c r="I11" s="63">
        <v>89</v>
      </c>
    </row>
    <row r="12" s="55" customFormat="1" ht="25" customHeight="1" spans="1:9">
      <c r="A12" s="47">
        <v>9</v>
      </c>
      <c r="B12" s="40" t="s">
        <v>5297</v>
      </c>
      <c r="C12" s="40" t="s">
        <v>5290</v>
      </c>
      <c r="D12" s="40" t="s">
        <v>2251</v>
      </c>
      <c r="E12" s="40" t="s">
        <v>5298</v>
      </c>
      <c r="F12" s="40" t="s">
        <v>1279</v>
      </c>
      <c r="G12" s="40" t="s">
        <v>2208</v>
      </c>
      <c r="H12" s="63">
        <v>89</v>
      </c>
      <c r="I12" s="63">
        <v>89</v>
      </c>
    </row>
    <row r="13" s="55" customFormat="1" ht="25" customHeight="1" spans="1:9">
      <c r="A13" s="47">
        <v>10</v>
      </c>
      <c r="B13" s="40" t="s">
        <v>5297</v>
      </c>
      <c r="C13" s="40" t="s">
        <v>5290</v>
      </c>
      <c r="D13" s="40" t="s">
        <v>2251</v>
      </c>
      <c r="E13" s="40" t="s">
        <v>5299</v>
      </c>
      <c r="F13" s="40" t="s">
        <v>1279</v>
      </c>
      <c r="G13" s="40" t="s">
        <v>2208</v>
      </c>
      <c r="H13" s="63">
        <v>89</v>
      </c>
      <c r="I13" s="63">
        <v>89</v>
      </c>
    </row>
    <row r="14" s="55" customFormat="1" ht="25" customHeight="1" spans="1:9">
      <c r="A14" s="47">
        <v>11</v>
      </c>
      <c r="B14" s="40" t="s">
        <v>5300</v>
      </c>
      <c r="C14" s="40" t="s">
        <v>5290</v>
      </c>
      <c r="D14" s="40" t="s">
        <v>2251</v>
      </c>
      <c r="E14" s="40" t="s">
        <v>5300</v>
      </c>
      <c r="F14" s="40" t="s">
        <v>1261</v>
      </c>
      <c r="G14" s="40" t="s">
        <v>2208</v>
      </c>
      <c r="H14" s="63">
        <v>459</v>
      </c>
      <c r="I14" s="63">
        <v>459</v>
      </c>
    </row>
    <row r="15" s="55" customFormat="1" ht="25" customHeight="1" spans="1:9">
      <c r="A15" s="47">
        <v>12</v>
      </c>
      <c r="B15" s="40" t="s">
        <v>5300</v>
      </c>
      <c r="C15" s="40" t="s">
        <v>5290</v>
      </c>
      <c r="D15" s="40" t="s">
        <v>2251</v>
      </c>
      <c r="E15" s="40" t="s">
        <v>2665</v>
      </c>
      <c r="F15" s="40" t="s">
        <v>1261</v>
      </c>
      <c r="G15" s="40" t="s">
        <v>2208</v>
      </c>
      <c r="H15" s="63">
        <v>459</v>
      </c>
      <c r="I15" s="63">
        <v>459</v>
      </c>
    </row>
    <row r="16" s="55" customFormat="1" ht="25" customHeight="1" spans="1:9">
      <c r="A16" s="47">
        <v>13</v>
      </c>
      <c r="B16" s="40" t="s">
        <v>5300</v>
      </c>
      <c r="C16" s="40" t="s">
        <v>5290</v>
      </c>
      <c r="D16" s="40" t="s">
        <v>2251</v>
      </c>
      <c r="E16" s="40" t="s">
        <v>5301</v>
      </c>
      <c r="F16" s="40" t="s">
        <v>1261</v>
      </c>
      <c r="G16" s="40" t="s">
        <v>2208</v>
      </c>
      <c r="H16" s="63">
        <v>459</v>
      </c>
      <c r="I16" s="63">
        <v>459</v>
      </c>
    </row>
    <row r="17" s="55" customFormat="1" ht="25" customHeight="1" spans="1:9">
      <c r="A17" s="47">
        <v>14</v>
      </c>
      <c r="B17" s="40" t="s">
        <v>5300</v>
      </c>
      <c r="C17" s="40" t="s">
        <v>5290</v>
      </c>
      <c r="D17" s="40" t="s">
        <v>2251</v>
      </c>
      <c r="E17" s="40" t="s">
        <v>87</v>
      </c>
      <c r="F17" s="40" t="s">
        <v>1261</v>
      </c>
      <c r="G17" s="40" t="s">
        <v>2208</v>
      </c>
      <c r="H17" s="63">
        <v>459</v>
      </c>
      <c r="I17" s="63">
        <v>459</v>
      </c>
    </row>
    <row r="18" s="55" customFormat="1" ht="25" customHeight="1" spans="1:9">
      <c r="A18" s="47">
        <v>15</v>
      </c>
      <c r="B18" s="40" t="s">
        <v>5302</v>
      </c>
      <c r="C18" s="40" t="s">
        <v>5290</v>
      </c>
      <c r="D18" s="40" t="s">
        <v>2261</v>
      </c>
      <c r="E18" s="40" t="s">
        <v>5302</v>
      </c>
      <c r="F18" s="40" t="s">
        <v>1279</v>
      </c>
      <c r="G18" s="40" t="s">
        <v>2208</v>
      </c>
      <c r="H18" s="63">
        <v>89</v>
      </c>
      <c r="I18" s="63">
        <v>89</v>
      </c>
    </row>
    <row r="19" s="55" customFormat="1" ht="25" customHeight="1" spans="1:9">
      <c r="A19" s="47">
        <v>16</v>
      </c>
      <c r="B19" s="40" t="s">
        <v>5302</v>
      </c>
      <c r="C19" s="40" t="s">
        <v>5290</v>
      </c>
      <c r="D19" s="40" t="s">
        <v>2261</v>
      </c>
      <c r="E19" s="40" t="s">
        <v>5303</v>
      </c>
      <c r="F19" s="40" t="s">
        <v>1279</v>
      </c>
      <c r="G19" s="40" t="s">
        <v>2208</v>
      </c>
      <c r="H19" s="63">
        <v>89</v>
      </c>
      <c r="I19" s="63">
        <v>89</v>
      </c>
    </row>
    <row r="20" s="55" customFormat="1" ht="25" customHeight="1" spans="1:9">
      <c r="A20" s="47">
        <v>17</v>
      </c>
      <c r="B20" s="40" t="s">
        <v>5302</v>
      </c>
      <c r="C20" s="40" t="s">
        <v>5290</v>
      </c>
      <c r="D20" s="40" t="s">
        <v>2261</v>
      </c>
      <c r="E20" s="40" t="s">
        <v>5304</v>
      </c>
      <c r="F20" s="40" t="s">
        <v>1279</v>
      </c>
      <c r="G20" s="40" t="s">
        <v>2208</v>
      </c>
      <c r="H20" s="63">
        <v>89</v>
      </c>
      <c r="I20" s="63">
        <v>89</v>
      </c>
    </row>
    <row r="21" s="55" customFormat="1" ht="25" customHeight="1" spans="1:9">
      <c r="A21" s="47">
        <v>18</v>
      </c>
      <c r="B21" s="40" t="s">
        <v>5305</v>
      </c>
      <c r="C21" s="40" t="s">
        <v>5290</v>
      </c>
      <c r="D21" s="40" t="s">
        <v>2261</v>
      </c>
      <c r="E21" s="40" t="s">
        <v>5305</v>
      </c>
      <c r="F21" s="40" t="s">
        <v>1279</v>
      </c>
      <c r="G21" s="40" t="s">
        <v>2208</v>
      </c>
      <c r="H21" s="63">
        <v>89</v>
      </c>
      <c r="I21" s="63">
        <v>89</v>
      </c>
    </row>
    <row r="22" s="55" customFormat="1" ht="25" customHeight="1" spans="1:9">
      <c r="A22" s="47">
        <v>19</v>
      </c>
      <c r="B22" s="40" t="s">
        <v>5305</v>
      </c>
      <c r="C22" s="40" t="s">
        <v>5290</v>
      </c>
      <c r="D22" s="40" t="s">
        <v>2261</v>
      </c>
      <c r="E22" s="40" t="s">
        <v>5306</v>
      </c>
      <c r="F22" s="40" t="s">
        <v>1279</v>
      </c>
      <c r="G22" s="40" t="s">
        <v>2208</v>
      </c>
      <c r="H22" s="63">
        <v>89</v>
      </c>
      <c r="I22" s="63">
        <v>89</v>
      </c>
    </row>
    <row r="23" s="55" customFormat="1" ht="25" customHeight="1" spans="1:9">
      <c r="A23" s="47">
        <v>20</v>
      </c>
      <c r="B23" s="40" t="s">
        <v>5305</v>
      </c>
      <c r="C23" s="40" t="s">
        <v>5290</v>
      </c>
      <c r="D23" s="40" t="s">
        <v>2261</v>
      </c>
      <c r="E23" s="40" t="s">
        <v>5307</v>
      </c>
      <c r="F23" s="40" t="s">
        <v>1279</v>
      </c>
      <c r="G23" s="40" t="s">
        <v>2208</v>
      </c>
      <c r="H23" s="63">
        <v>89</v>
      </c>
      <c r="I23" s="63">
        <v>89</v>
      </c>
    </row>
    <row r="24" s="55" customFormat="1" ht="25" customHeight="1" spans="1:9">
      <c r="A24" s="47">
        <v>21</v>
      </c>
      <c r="B24" s="40" t="s">
        <v>5305</v>
      </c>
      <c r="C24" s="40" t="s">
        <v>5290</v>
      </c>
      <c r="D24" s="40" t="s">
        <v>2261</v>
      </c>
      <c r="E24" s="40" t="s">
        <v>3766</v>
      </c>
      <c r="F24" s="40" t="s">
        <v>1279</v>
      </c>
      <c r="G24" s="40" t="s">
        <v>2208</v>
      </c>
      <c r="H24" s="63">
        <v>89</v>
      </c>
      <c r="I24" s="63">
        <v>89</v>
      </c>
    </row>
    <row r="25" s="55" customFormat="1" ht="25" customHeight="1" spans="1:9">
      <c r="A25" s="47">
        <v>22</v>
      </c>
      <c r="B25" s="40" t="s">
        <v>2357</v>
      </c>
      <c r="C25" s="40" t="s">
        <v>5290</v>
      </c>
      <c r="D25" s="40" t="s">
        <v>2261</v>
      </c>
      <c r="E25" s="40" t="s">
        <v>2357</v>
      </c>
      <c r="F25" s="40" t="s">
        <v>1279</v>
      </c>
      <c r="G25" s="40" t="s">
        <v>2208</v>
      </c>
      <c r="H25" s="63">
        <v>89</v>
      </c>
      <c r="I25" s="63">
        <v>89</v>
      </c>
    </row>
    <row r="26" s="55" customFormat="1" ht="25" customHeight="1" spans="1:9">
      <c r="A26" s="47">
        <v>23</v>
      </c>
      <c r="B26" s="40" t="s">
        <v>5308</v>
      </c>
      <c r="C26" s="40" t="s">
        <v>5290</v>
      </c>
      <c r="D26" s="40" t="s">
        <v>2261</v>
      </c>
      <c r="E26" s="40" t="s">
        <v>5308</v>
      </c>
      <c r="F26" s="40" t="s">
        <v>1279</v>
      </c>
      <c r="G26" s="40" t="s">
        <v>2208</v>
      </c>
      <c r="H26" s="63">
        <v>89</v>
      </c>
      <c r="I26" s="63">
        <v>89</v>
      </c>
    </row>
    <row r="27" s="55" customFormat="1" ht="25" customHeight="1" spans="1:9">
      <c r="A27" s="47">
        <v>24</v>
      </c>
      <c r="B27" s="40" t="s">
        <v>5309</v>
      </c>
      <c r="C27" s="40" t="s">
        <v>5290</v>
      </c>
      <c r="D27" s="40" t="s">
        <v>2261</v>
      </c>
      <c r="E27" s="40" t="s">
        <v>5309</v>
      </c>
      <c r="F27" s="40" t="s">
        <v>1279</v>
      </c>
      <c r="G27" s="40" t="s">
        <v>2208</v>
      </c>
      <c r="H27" s="63">
        <v>89</v>
      </c>
      <c r="I27" s="63">
        <v>89</v>
      </c>
    </row>
    <row r="28" s="55" customFormat="1" ht="25" customHeight="1" spans="1:9">
      <c r="A28" s="47">
        <v>25</v>
      </c>
      <c r="B28" s="40" t="s">
        <v>5309</v>
      </c>
      <c r="C28" s="40" t="s">
        <v>5290</v>
      </c>
      <c r="D28" s="40" t="s">
        <v>2261</v>
      </c>
      <c r="E28" s="40" t="s">
        <v>5310</v>
      </c>
      <c r="F28" s="40" t="s">
        <v>1279</v>
      </c>
      <c r="G28" s="40" t="s">
        <v>2208</v>
      </c>
      <c r="H28" s="63">
        <v>89</v>
      </c>
      <c r="I28" s="63">
        <v>89</v>
      </c>
    </row>
    <row r="29" s="55" customFormat="1" ht="25" customHeight="1" spans="1:9">
      <c r="A29" s="47">
        <v>26</v>
      </c>
      <c r="B29" s="40" t="s">
        <v>5309</v>
      </c>
      <c r="C29" s="40" t="s">
        <v>5290</v>
      </c>
      <c r="D29" s="40" t="s">
        <v>2261</v>
      </c>
      <c r="E29" s="40" t="s">
        <v>5311</v>
      </c>
      <c r="F29" s="40" t="s">
        <v>1279</v>
      </c>
      <c r="G29" s="40" t="s">
        <v>2208</v>
      </c>
      <c r="H29" s="63">
        <v>89</v>
      </c>
      <c r="I29" s="63">
        <v>89</v>
      </c>
    </row>
    <row r="30" s="55" customFormat="1" ht="25" customHeight="1" spans="1:9">
      <c r="A30" s="47">
        <v>27</v>
      </c>
      <c r="B30" s="40" t="s">
        <v>3315</v>
      </c>
      <c r="C30" s="40" t="s">
        <v>5290</v>
      </c>
      <c r="D30" s="40" t="s">
        <v>2275</v>
      </c>
      <c r="E30" s="40" t="s">
        <v>3315</v>
      </c>
      <c r="F30" s="40" t="s">
        <v>1261</v>
      </c>
      <c r="G30" s="40" t="s">
        <v>2208</v>
      </c>
      <c r="H30" s="63">
        <v>459</v>
      </c>
      <c r="I30" s="63">
        <v>459</v>
      </c>
    </row>
    <row r="31" s="55" customFormat="1" ht="25" customHeight="1" spans="1:9">
      <c r="A31" s="47">
        <v>28</v>
      </c>
      <c r="B31" s="40" t="s">
        <v>3315</v>
      </c>
      <c r="C31" s="40" t="s">
        <v>5290</v>
      </c>
      <c r="D31" s="40" t="s">
        <v>2275</v>
      </c>
      <c r="E31" s="40" t="s">
        <v>5312</v>
      </c>
      <c r="F31" s="40" t="s">
        <v>1261</v>
      </c>
      <c r="G31" s="40" t="s">
        <v>2208</v>
      </c>
      <c r="H31" s="63">
        <v>459</v>
      </c>
      <c r="I31" s="63">
        <v>459</v>
      </c>
    </row>
    <row r="32" s="55" customFormat="1" ht="25" customHeight="1" spans="1:9">
      <c r="A32" s="47">
        <v>29</v>
      </c>
      <c r="B32" s="40" t="s">
        <v>5313</v>
      </c>
      <c r="C32" s="40" t="s">
        <v>5290</v>
      </c>
      <c r="D32" s="40" t="s">
        <v>2275</v>
      </c>
      <c r="E32" s="40" t="s">
        <v>5148</v>
      </c>
      <c r="F32" s="40" t="s">
        <v>1279</v>
      </c>
      <c r="G32" s="40" t="s">
        <v>2208</v>
      </c>
      <c r="H32" s="63">
        <v>89</v>
      </c>
      <c r="I32" s="63">
        <v>89</v>
      </c>
    </row>
    <row r="33" s="55" customFormat="1" ht="25" customHeight="1" spans="1:9">
      <c r="A33" s="47">
        <v>30</v>
      </c>
      <c r="B33" s="40" t="s">
        <v>5314</v>
      </c>
      <c r="C33" s="40" t="s">
        <v>5290</v>
      </c>
      <c r="D33" s="40" t="s">
        <v>2281</v>
      </c>
      <c r="E33" s="40" t="s">
        <v>5314</v>
      </c>
      <c r="F33" s="40" t="s">
        <v>1261</v>
      </c>
      <c r="G33" s="40" t="s">
        <v>2208</v>
      </c>
      <c r="H33" s="63">
        <v>459</v>
      </c>
      <c r="I33" s="63">
        <v>459</v>
      </c>
    </row>
    <row r="34" s="55" customFormat="1" ht="25" customHeight="1" spans="1:9">
      <c r="A34" s="47">
        <v>31</v>
      </c>
      <c r="B34" s="40" t="s">
        <v>5315</v>
      </c>
      <c r="C34" s="40" t="s">
        <v>5290</v>
      </c>
      <c r="D34" s="40" t="s">
        <v>2290</v>
      </c>
      <c r="E34" s="40" t="s">
        <v>5315</v>
      </c>
      <c r="F34" s="40" t="s">
        <v>1261</v>
      </c>
      <c r="G34" s="40" t="s">
        <v>2208</v>
      </c>
      <c r="H34" s="63">
        <v>459</v>
      </c>
      <c r="I34" s="63">
        <v>459</v>
      </c>
    </row>
    <row r="35" s="55" customFormat="1" ht="25" customHeight="1" spans="1:9">
      <c r="A35" s="47">
        <v>32</v>
      </c>
      <c r="B35" s="40" t="s">
        <v>5315</v>
      </c>
      <c r="C35" s="40" t="s">
        <v>5290</v>
      </c>
      <c r="D35" s="40" t="s">
        <v>2290</v>
      </c>
      <c r="E35" s="40" t="s">
        <v>5316</v>
      </c>
      <c r="F35" s="40" t="s">
        <v>1261</v>
      </c>
      <c r="G35" s="40" t="s">
        <v>2208</v>
      </c>
      <c r="H35" s="63">
        <v>459</v>
      </c>
      <c r="I35" s="63">
        <v>459</v>
      </c>
    </row>
    <row r="36" s="55" customFormat="1" ht="25" customHeight="1" spans="1:9">
      <c r="A36" s="47">
        <v>33</v>
      </c>
      <c r="B36" s="40" t="s">
        <v>5317</v>
      </c>
      <c r="C36" s="40" t="s">
        <v>5290</v>
      </c>
      <c r="D36" s="40" t="s">
        <v>2412</v>
      </c>
      <c r="E36" s="40" t="s">
        <v>5317</v>
      </c>
      <c r="F36" s="40" t="s">
        <v>1279</v>
      </c>
      <c r="G36" s="40" t="s">
        <v>2208</v>
      </c>
      <c r="H36" s="63">
        <v>89</v>
      </c>
      <c r="I36" s="63">
        <v>89</v>
      </c>
    </row>
    <row r="37" s="55" customFormat="1" ht="25" customHeight="1" spans="1:9">
      <c r="A37" s="47">
        <v>34</v>
      </c>
      <c r="B37" s="40" t="s">
        <v>5317</v>
      </c>
      <c r="C37" s="40" t="s">
        <v>5290</v>
      </c>
      <c r="D37" s="40" t="s">
        <v>2412</v>
      </c>
      <c r="E37" s="40" t="s">
        <v>5318</v>
      </c>
      <c r="F37" s="40" t="s">
        <v>1279</v>
      </c>
      <c r="G37" s="40" t="s">
        <v>2208</v>
      </c>
      <c r="H37" s="63">
        <v>89</v>
      </c>
      <c r="I37" s="63">
        <v>89</v>
      </c>
    </row>
    <row r="38" s="55" customFormat="1" ht="25" customHeight="1" spans="1:9">
      <c r="A38" s="47">
        <v>35</v>
      </c>
      <c r="B38" s="40" t="s">
        <v>5319</v>
      </c>
      <c r="C38" s="40" t="s">
        <v>5290</v>
      </c>
      <c r="D38" s="40" t="s">
        <v>2448</v>
      </c>
      <c r="E38" s="40" t="s">
        <v>5319</v>
      </c>
      <c r="F38" s="40" t="s">
        <v>1261</v>
      </c>
      <c r="G38" s="40" t="s">
        <v>2208</v>
      </c>
      <c r="H38" s="63">
        <v>459</v>
      </c>
      <c r="I38" s="63">
        <v>459</v>
      </c>
    </row>
    <row r="39" s="55" customFormat="1" ht="25" customHeight="1" spans="1:9">
      <c r="A39" s="47">
        <v>36</v>
      </c>
      <c r="B39" s="40" t="s">
        <v>1850</v>
      </c>
      <c r="C39" s="40" t="s">
        <v>5290</v>
      </c>
      <c r="D39" s="40" t="s">
        <v>2448</v>
      </c>
      <c r="E39" s="40" t="s">
        <v>1850</v>
      </c>
      <c r="F39" s="40" t="s">
        <v>1261</v>
      </c>
      <c r="G39" s="40" t="s">
        <v>2208</v>
      </c>
      <c r="H39" s="63">
        <v>459</v>
      </c>
      <c r="I39" s="63">
        <v>459</v>
      </c>
    </row>
    <row r="40" s="55" customFormat="1" ht="25" customHeight="1" spans="1:9">
      <c r="A40" s="47">
        <v>37</v>
      </c>
      <c r="B40" s="40" t="s">
        <v>1850</v>
      </c>
      <c r="C40" s="40" t="s">
        <v>5290</v>
      </c>
      <c r="D40" s="40" t="s">
        <v>2448</v>
      </c>
      <c r="E40" s="40" t="s">
        <v>2294</v>
      </c>
      <c r="F40" s="40" t="s">
        <v>1261</v>
      </c>
      <c r="G40" s="40" t="s">
        <v>2208</v>
      </c>
      <c r="H40" s="63">
        <v>459</v>
      </c>
      <c r="I40" s="63">
        <v>459</v>
      </c>
    </row>
    <row r="41" s="55" customFormat="1" ht="25" customHeight="1" spans="1:9">
      <c r="A41" s="47">
        <v>38</v>
      </c>
      <c r="B41" s="40" t="s">
        <v>5320</v>
      </c>
      <c r="C41" s="40" t="s">
        <v>5290</v>
      </c>
      <c r="D41" s="40" t="s">
        <v>2518</v>
      </c>
      <c r="E41" s="40" t="s">
        <v>5320</v>
      </c>
      <c r="F41" s="40" t="s">
        <v>1261</v>
      </c>
      <c r="G41" s="40" t="s">
        <v>2208</v>
      </c>
      <c r="H41" s="63">
        <v>459</v>
      </c>
      <c r="I41" s="63">
        <v>459</v>
      </c>
    </row>
    <row r="42" s="55" customFormat="1" ht="25" customHeight="1" spans="1:9">
      <c r="A42" s="47">
        <v>39</v>
      </c>
      <c r="B42" s="40" t="s">
        <v>5321</v>
      </c>
      <c r="C42" s="40" t="s">
        <v>5322</v>
      </c>
      <c r="D42" s="40" t="s">
        <v>2211</v>
      </c>
      <c r="E42" s="40" t="s">
        <v>5321</v>
      </c>
      <c r="F42" s="40" t="s">
        <v>1261</v>
      </c>
      <c r="G42" s="40" t="s">
        <v>2208</v>
      </c>
      <c r="H42" s="63">
        <v>459</v>
      </c>
      <c r="I42" s="63">
        <v>459</v>
      </c>
    </row>
    <row r="43" s="55" customFormat="1" ht="25" customHeight="1" spans="1:9">
      <c r="A43" s="47">
        <v>40</v>
      </c>
      <c r="B43" s="40" t="s">
        <v>5321</v>
      </c>
      <c r="C43" s="40" t="s">
        <v>5322</v>
      </c>
      <c r="D43" s="40" t="s">
        <v>2211</v>
      </c>
      <c r="E43" s="40" t="s">
        <v>1047</v>
      </c>
      <c r="F43" s="40" t="s">
        <v>1261</v>
      </c>
      <c r="G43" s="40" t="s">
        <v>2208</v>
      </c>
      <c r="H43" s="63">
        <v>459</v>
      </c>
      <c r="I43" s="63">
        <v>459</v>
      </c>
    </row>
    <row r="44" s="55" customFormat="1" ht="25" customHeight="1" spans="1:9">
      <c r="A44" s="47">
        <v>41</v>
      </c>
      <c r="B44" s="40" t="s">
        <v>5323</v>
      </c>
      <c r="C44" s="40" t="s">
        <v>5322</v>
      </c>
      <c r="D44" s="40" t="s">
        <v>2211</v>
      </c>
      <c r="E44" s="40" t="s">
        <v>5323</v>
      </c>
      <c r="F44" s="40" t="s">
        <v>1261</v>
      </c>
      <c r="G44" s="40" t="s">
        <v>2208</v>
      </c>
      <c r="H44" s="63">
        <v>459</v>
      </c>
      <c r="I44" s="63">
        <v>459</v>
      </c>
    </row>
    <row r="45" s="55" customFormat="1" ht="25" customHeight="1" spans="1:9">
      <c r="A45" s="47">
        <v>42</v>
      </c>
      <c r="B45" s="40" t="s">
        <v>5323</v>
      </c>
      <c r="C45" s="40" t="s">
        <v>5322</v>
      </c>
      <c r="D45" s="40" t="s">
        <v>2211</v>
      </c>
      <c r="E45" s="40" t="s">
        <v>2723</v>
      </c>
      <c r="F45" s="40" t="s">
        <v>1261</v>
      </c>
      <c r="G45" s="40" t="s">
        <v>2208</v>
      </c>
      <c r="H45" s="63">
        <v>459</v>
      </c>
      <c r="I45" s="63">
        <v>459</v>
      </c>
    </row>
    <row r="46" s="55" customFormat="1" ht="25" customHeight="1" spans="1:9">
      <c r="A46" s="47">
        <v>43</v>
      </c>
      <c r="B46" s="40" t="s">
        <v>5324</v>
      </c>
      <c r="C46" s="40" t="s">
        <v>5322</v>
      </c>
      <c r="D46" s="40" t="s">
        <v>2251</v>
      </c>
      <c r="E46" s="40" t="s">
        <v>5324</v>
      </c>
      <c r="F46" s="40" t="s">
        <v>1279</v>
      </c>
      <c r="G46" s="40" t="s">
        <v>2208</v>
      </c>
      <c r="H46" s="63">
        <v>89</v>
      </c>
      <c r="I46" s="63">
        <v>89</v>
      </c>
    </row>
    <row r="47" s="55" customFormat="1" ht="25" customHeight="1" spans="1:9">
      <c r="A47" s="47">
        <v>44</v>
      </c>
      <c r="B47" s="40" t="s">
        <v>5325</v>
      </c>
      <c r="C47" s="40" t="s">
        <v>5322</v>
      </c>
      <c r="D47" s="40" t="s">
        <v>2251</v>
      </c>
      <c r="E47" s="40" t="s">
        <v>5326</v>
      </c>
      <c r="F47" s="40" t="s">
        <v>1315</v>
      </c>
      <c r="G47" s="40" t="s">
        <v>2208</v>
      </c>
      <c r="H47" s="63">
        <v>483</v>
      </c>
      <c r="I47" s="63">
        <v>483</v>
      </c>
    </row>
    <row r="48" s="55" customFormat="1" ht="25" customHeight="1" spans="1:9">
      <c r="A48" s="47">
        <v>45</v>
      </c>
      <c r="B48" s="40" t="s">
        <v>5327</v>
      </c>
      <c r="C48" s="40" t="s">
        <v>5322</v>
      </c>
      <c r="D48" s="40" t="s">
        <v>2251</v>
      </c>
      <c r="E48" s="40" t="s">
        <v>5327</v>
      </c>
      <c r="F48" s="40" t="s">
        <v>1315</v>
      </c>
      <c r="G48" s="40" t="s">
        <v>2208</v>
      </c>
      <c r="H48" s="63">
        <v>483</v>
      </c>
      <c r="I48" s="63">
        <v>483</v>
      </c>
    </row>
    <row r="49" s="55" customFormat="1" ht="25" customHeight="1" spans="1:9">
      <c r="A49" s="47">
        <v>46</v>
      </c>
      <c r="B49" s="40" t="s">
        <v>5328</v>
      </c>
      <c r="C49" s="40" t="s">
        <v>5322</v>
      </c>
      <c r="D49" s="40" t="s">
        <v>2251</v>
      </c>
      <c r="E49" s="40" t="s">
        <v>45</v>
      </c>
      <c r="F49" s="40" t="s">
        <v>1279</v>
      </c>
      <c r="G49" s="40" t="s">
        <v>2208</v>
      </c>
      <c r="H49" s="63">
        <v>89</v>
      </c>
      <c r="I49" s="63">
        <v>89</v>
      </c>
    </row>
    <row r="50" s="55" customFormat="1" ht="25" customHeight="1" spans="1:9">
      <c r="A50" s="47">
        <v>47</v>
      </c>
      <c r="B50" s="40" t="s">
        <v>5329</v>
      </c>
      <c r="C50" s="40" t="s">
        <v>5322</v>
      </c>
      <c r="D50" s="40" t="s">
        <v>2251</v>
      </c>
      <c r="E50" s="40" t="s">
        <v>5329</v>
      </c>
      <c r="F50" s="40" t="s">
        <v>1261</v>
      </c>
      <c r="G50" s="40" t="s">
        <v>2208</v>
      </c>
      <c r="H50" s="63">
        <v>459</v>
      </c>
      <c r="I50" s="63">
        <v>459</v>
      </c>
    </row>
    <row r="51" s="55" customFormat="1" ht="25" customHeight="1" spans="1:9">
      <c r="A51" s="47">
        <v>48</v>
      </c>
      <c r="B51" s="40" t="s">
        <v>5329</v>
      </c>
      <c r="C51" s="40" t="s">
        <v>5322</v>
      </c>
      <c r="D51" s="40" t="s">
        <v>2251</v>
      </c>
      <c r="E51" s="40" t="s">
        <v>5330</v>
      </c>
      <c r="F51" s="40" t="s">
        <v>1261</v>
      </c>
      <c r="G51" s="40" t="s">
        <v>2208</v>
      </c>
      <c r="H51" s="63">
        <v>459</v>
      </c>
      <c r="I51" s="63">
        <v>459</v>
      </c>
    </row>
    <row r="52" s="55" customFormat="1" ht="25" customHeight="1" spans="1:9">
      <c r="A52" s="47">
        <v>49</v>
      </c>
      <c r="B52" s="40" t="s">
        <v>5331</v>
      </c>
      <c r="C52" s="40" t="s">
        <v>5322</v>
      </c>
      <c r="D52" s="40" t="s">
        <v>2251</v>
      </c>
      <c r="E52" s="40" t="s">
        <v>5331</v>
      </c>
      <c r="F52" s="40" t="s">
        <v>1387</v>
      </c>
      <c r="G52" s="40" t="s">
        <v>2208</v>
      </c>
      <c r="H52" s="63">
        <v>62</v>
      </c>
      <c r="I52" s="63">
        <v>62</v>
      </c>
    </row>
    <row r="53" s="55" customFormat="1" ht="25" customHeight="1" spans="1:9">
      <c r="A53" s="47">
        <v>50</v>
      </c>
      <c r="B53" s="40" t="s">
        <v>5331</v>
      </c>
      <c r="C53" s="40" t="s">
        <v>5322</v>
      </c>
      <c r="D53" s="40" t="s">
        <v>2251</v>
      </c>
      <c r="E53" s="40" t="s">
        <v>5332</v>
      </c>
      <c r="F53" s="40" t="s">
        <v>1387</v>
      </c>
      <c r="G53" s="40" t="s">
        <v>2208</v>
      </c>
      <c r="H53" s="63">
        <v>62</v>
      </c>
      <c r="I53" s="63">
        <v>62</v>
      </c>
    </row>
    <row r="54" s="55" customFormat="1" ht="25" customHeight="1" spans="1:9">
      <c r="A54" s="47">
        <v>51</v>
      </c>
      <c r="B54" s="40" t="s">
        <v>5333</v>
      </c>
      <c r="C54" s="40" t="s">
        <v>5322</v>
      </c>
      <c r="D54" s="40" t="s">
        <v>2251</v>
      </c>
      <c r="E54" s="40" t="s">
        <v>5333</v>
      </c>
      <c r="F54" s="40" t="s">
        <v>1261</v>
      </c>
      <c r="G54" s="40" t="s">
        <v>2208</v>
      </c>
      <c r="H54" s="63">
        <v>459</v>
      </c>
      <c r="I54" s="63">
        <v>459</v>
      </c>
    </row>
    <row r="55" s="55" customFormat="1" ht="25" customHeight="1" spans="1:9">
      <c r="A55" s="47">
        <v>52</v>
      </c>
      <c r="B55" s="40" t="s">
        <v>5333</v>
      </c>
      <c r="C55" s="40" t="s">
        <v>5322</v>
      </c>
      <c r="D55" s="40" t="s">
        <v>2251</v>
      </c>
      <c r="E55" s="40" t="s">
        <v>2230</v>
      </c>
      <c r="F55" s="40" t="s">
        <v>1261</v>
      </c>
      <c r="G55" s="40" t="s">
        <v>2208</v>
      </c>
      <c r="H55" s="63">
        <v>459</v>
      </c>
      <c r="I55" s="63">
        <v>459</v>
      </c>
    </row>
    <row r="56" s="55" customFormat="1" ht="25" customHeight="1" spans="1:9">
      <c r="A56" s="47">
        <v>53</v>
      </c>
      <c r="B56" s="40" t="s">
        <v>5334</v>
      </c>
      <c r="C56" s="40" t="s">
        <v>5322</v>
      </c>
      <c r="D56" s="40" t="s">
        <v>2261</v>
      </c>
      <c r="E56" s="40" t="s">
        <v>580</v>
      </c>
      <c r="F56" s="40" t="s">
        <v>1279</v>
      </c>
      <c r="G56" s="40" t="s">
        <v>2208</v>
      </c>
      <c r="H56" s="63">
        <v>89</v>
      </c>
      <c r="I56" s="63">
        <v>89</v>
      </c>
    </row>
    <row r="57" s="55" customFormat="1" ht="25" customHeight="1" spans="1:9">
      <c r="A57" s="47">
        <v>54</v>
      </c>
      <c r="B57" s="40" t="s">
        <v>1620</v>
      </c>
      <c r="C57" s="40" t="s">
        <v>5322</v>
      </c>
      <c r="D57" s="40" t="s">
        <v>2261</v>
      </c>
      <c r="E57" s="40" t="s">
        <v>1620</v>
      </c>
      <c r="F57" s="40" t="s">
        <v>1261</v>
      </c>
      <c r="G57" s="40" t="s">
        <v>2208</v>
      </c>
      <c r="H57" s="63">
        <v>459</v>
      </c>
      <c r="I57" s="63">
        <v>459</v>
      </c>
    </row>
    <row r="58" s="55" customFormat="1" ht="25" customHeight="1" spans="1:9">
      <c r="A58" s="47">
        <v>55</v>
      </c>
      <c r="B58" s="40" t="s">
        <v>1620</v>
      </c>
      <c r="C58" s="40" t="s">
        <v>5322</v>
      </c>
      <c r="D58" s="40" t="s">
        <v>2261</v>
      </c>
      <c r="E58" s="40" t="s">
        <v>5335</v>
      </c>
      <c r="F58" s="40" t="s">
        <v>1261</v>
      </c>
      <c r="G58" s="40" t="s">
        <v>2208</v>
      </c>
      <c r="H58" s="63">
        <v>459</v>
      </c>
      <c r="I58" s="63">
        <v>459</v>
      </c>
    </row>
    <row r="59" s="55" customFormat="1" ht="25" customHeight="1" spans="1:9">
      <c r="A59" s="47">
        <v>56</v>
      </c>
      <c r="B59" s="40" t="s">
        <v>5336</v>
      </c>
      <c r="C59" s="40" t="s">
        <v>5322</v>
      </c>
      <c r="D59" s="40" t="s">
        <v>2261</v>
      </c>
      <c r="E59" s="40" t="s">
        <v>5336</v>
      </c>
      <c r="F59" s="40" t="s">
        <v>1279</v>
      </c>
      <c r="G59" s="40" t="s">
        <v>2208</v>
      </c>
      <c r="H59" s="63">
        <v>89</v>
      </c>
      <c r="I59" s="63">
        <v>89</v>
      </c>
    </row>
    <row r="60" s="55" customFormat="1" ht="25" customHeight="1" spans="1:9">
      <c r="A60" s="47">
        <v>57</v>
      </c>
      <c r="B60" s="40" t="s">
        <v>5337</v>
      </c>
      <c r="C60" s="40" t="s">
        <v>5322</v>
      </c>
      <c r="D60" s="40" t="s">
        <v>2261</v>
      </c>
      <c r="E60" s="40" t="s">
        <v>5337</v>
      </c>
      <c r="F60" s="40" t="s">
        <v>1261</v>
      </c>
      <c r="G60" s="40" t="s">
        <v>2208</v>
      </c>
      <c r="H60" s="63">
        <v>459</v>
      </c>
      <c r="I60" s="63">
        <v>459</v>
      </c>
    </row>
    <row r="61" s="55" customFormat="1" ht="25" customHeight="1" spans="1:9">
      <c r="A61" s="47">
        <v>58</v>
      </c>
      <c r="B61" s="40" t="s">
        <v>5338</v>
      </c>
      <c r="C61" s="40" t="s">
        <v>5322</v>
      </c>
      <c r="D61" s="40" t="s">
        <v>2275</v>
      </c>
      <c r="E61" s="40" t="s">
        <v>5338</v>
      </c>
      <c r="F61" s="40" t="s">
        <v>1261</v>
      </c>
      <c r="G61" s="40" t="s">
        <v>2208</v>
      </c>
      <c r="H61" s="63">
        <v>459</v>
      </c>
      <c r="I61" s="63">
        <v>459</v>
      </c>
    </row>
    <row r="62" s="55" customFormat="1" ht="25" customHeight="1" spans="1:9">
      <c r="A62" s="47">
        <v>59</v>
      </c>
      <c r="B62" s="40" t="s">
        <v>5339</v>
      </c>
      <c r="C62" s="40" t="s">
        <v>5322</v>
      </c>
      <c r="D62" s="40" t="s">
        <v>2275</v>
      </c>
      <c r="E62" s="40" t="s">
        <v>5339</v>
      </c>
      <c r="F62" s="40" t="s">
        <v>1261</v>
      </c>
      <c r="G62" s="40" t="s">
        <v>2208</v>
      </c>
      <c r="H62" s="63">
        <v>459</v>
      </c>
      <c r="I62" s="63">
        <v>459</v>
      </c>
    </row>
    <row r="63" s="55" customFormat="1" ht="25" customHeight="1" spans="1:9">
      <c r="A63" s="47">
        <v>60</v>
      </c>
      <c r="B63" s="40" t="s">
        <v>5340</v>
      </c>
      <c r="C63" s="40" t="s">
        <v>5322</v>
      </c>
      <c r="D63" s="40" t="s">
        <v>2275</v>
      </c>
      <c r="E63" s="40" t="s">
        <v>5340</v>
      </c>
      <c r="F63" s="40" t="s">
        <v>1261</v>
      </c>
      <c r="G63" s="40" t="s">
        <v>2208</v>
      </c>
      <c r="H63" s="63">
        <v>459</v>
      </c>
      <c r="I63" s="63">
        <v>459</v>
      </c>
    </row>
    <row r="64" s="55" customFormat="1" ht="25" customHeight="1" spans="1:9">
      <c r="A64" s="47">
        <v>61</v>
      </c>
      <c r="B64" s="40" t="s">
        <v>5340</v>
      </c>
      <c r="C64" s="40" t="s">
        <v>5322</v>
      </c>
      <c r="D64" s="40" t="s">
        <v>2275</v>
      </c>
      <c r="E64" s="40" t="s">
        <v>1445</v>
      </c>
      <c r="F64" s="40" t="s">
        <v>1261</v>
      </c>
      <c r="G64" s="40" t="s">
        <v>2208</v>
      </c>
      <c r="H64" s="63">
        <v>459</v>
      </c>
      <c r="I64" s="63">
        <v>459</v>
      </c>
    </row>
    <row r="65" s="55" customFormat="1" ht="25" customHeight="1" spans="1:9">
      <c r="A65" s="47">
        <v>62</v>
      </c>
      <c r="B65" s="40" t="s">
        <v>5340</v>
      </c>
      <c r="C65" s="40" t="s">
        <v>5322</v>
      </c>
      <c r="D65" s="40" t="s">
        <v>2275</v>
      </c>
      <c r="E65" s="40" t="s">
        <v>5341</v>
      </c>
      <c r="F65" s="40" t="s">
        <v>1261</v>
      </c>
      <c r="G65" s="40" t="s">
        <v>2208</v>
      </c>
      <c r="H65" s="63">
        <v>459</v>
      </c>
      <c r="I65" s="63">
        <v>459</v>
      </c>
    </row>
    <row r="66" s="55" customFormat="1" ht="25" customHeight="1" spans="1:9">
      <c r="A66" s="47">
        <v>63</v>
      </c>
      <c r="B66" s="40" t="s">
        <v>5342</v>
      </c>
      <c r="C66" s="40" t="s">
        <v>5322</v>
      </c>
      <c r="D66" s="40" t="s">
        <v>2275</v>
      </c>
      <c r="E66" s="40" t="s">
        <v>4977</v>
      </c>
      <c r="F66" s="40" t="s">
        <v>1279</v>
      </c>
      <c r="G66" s="40" t="s">
        <v>2208</v>
      </c>
      <c r="H66" s="63">
        <v>89</v>
      </c>
      <c r="I66" s="63">
        <v>89</v>
      </c>
    </row>
    <row r="67" s="55" customFormat="1" ht="25" customHeight="1" spans="1:9">
      <c r="A67" s="47">
        <v>64</v>
      </c>
      <c r="B67" s="40" t="s">
        <v>5343</v>
      </c>
      <c r="C67" s="40" t="s">
        <v>5322</v>
      </c>
      <c r="D67" s="40" t="s">
        <v>2281</v>
      </c>
      <c r="E67" s="40" t="s">
        <v>5343</v>
      </c>
      <c r="F67" s="40" t="s">
        <v>1387</v>
      </c>
      <c r="G67" s="40" t="s">
        <v>2208</v>
      </c>
      <c r="H67" s="63">
        <v>62</v>
      </c>
      <c r="I67" s="63">
        <v>62</v>
      </c>
    </row>
    <row r="68" s="55" customFormat="1" ht="25" customHeight="1" spans="1:9">
      <c r="A68" s="47">
        <v>65</v>
      </c>
      <c r="B68" s="40" t="s">
        <v>5343</v>
      </c>
      <c r="C68" s="40" t="s">
        <v>5322</v>
      </c>
      <c r="D68" s="40" t="s">
        <v>2281</v>
      </c>
      <c r="E68" s="40" t="s">
        <v>5344</v>
      </c>
      <c r="F68" s="40" t="s">
        <v>1387</v>
      </c>
      <c r="G68" s="40" t="s">
        <v>2208</v>
      </c>
      <c r="H68" s="63">
        <v>62</v>
      </c>
      <c r="I68" s="63">
        <v>62</v>
      </c>
    </row>
    <row r="69" s="55" customFormat="1" ht="25" customHeight="1" spans="1:9">
      <c r="A69" s="47">
        <v>66</v>
      </c>
      <c r="B69" s="40" t="s">
        <v>5343</v>
      </c>
      <c r="C69" s="40" t="s">
        <v>5322</v>
      </c>
      <c r="D69" s="40" t="s">
        <v>2281</v>
      </c>
      <c r="E69" s="40" t="s">
        <v>5345</v>
      </c>
      <c r="F69" s="40" t="s">
        <v>1387</v>
      </c>
      <c r="G69" s="40" t="s">
        <v>2208</v>
      </c>
      <c r="H69" s="63">
        <v>62</v>
      </c>
      <c r="I69" s="63">
        <v>62</v>
      </c>
    </row>
    <row r="70" s="55" customFormat="1" ht="25" customHeight="1" spans="1:9">
      <c r="A70" s="47">
        <v>67</v>
      </c>
      <c r="B70" s="40" t="s">
        <v>5343</v>
      </c>
      <c r="C70" s="40" t="s">
        <v>5322</v>
      </c>
      <c r="D70" s="40" t="s">
        <v>2281</v>
      </c>
      <c r="E70" s="40" t="s">
        <v>5346</v>
      </c>
      <c r="F70" s="40" t="s">
        <v>1387</v>
      </c>
      <c r="G70" s="40" t="s">
        <v>2208</v>
      </c>
      <c r="H70" s="63">
        <v>62</v>
      </c>
      <c r="I70" s="63">
        <v>62</v>
      </c>
    </row>
    <row r="71" s="55" customFormat="1" ht="25" customHeight="1" spans="1:9">
      <c r="A71" s="47">
        <v>68</v>
      </c>
      <c r="B71" s="40" t="s">
        <v>5343</v>
      </c>
      <c r="C71" s="40" t="s">
        <v>5322</v>
      </c>
      <c r="D71" s="40" t="s">
        <v>2281</v>
      </c>
      <c r="E71" s="40" t="s">
        <v>5347</v>
      </c>
      <c r="F71" s="40" t="s">
        <v>1387</v>
      </c>
      <c r="G71" s="40" t="s">
        <v>2208</v>
      </c>
      <c r="H71" s="63">
        <v>62</v>
      </c>
      <c r="I71" s="63">
        <v>62</v>
      </c>
    </row>
    <row r="72" s="55" customFormat="1" ht="25" customHeight="1" spans="1:9">
      <c r="A72" s="47">
        <v>69</v>
      </c>
      <c r="B72" s="40" t="s">
        <v>5348</v>
      </c>
      <c r="C72" s="40" t="s">
        <v>5322</v>
      </c>
      <c r="D72" s="40" t="s">
        <v>2281</v>
      </c>
      <c r="E72" s="40" t="s">
        <v>5348</v>
      </c>
      <c r="F72" s="40" t="s">
        <v>1279</v>
      </c>
      <c r="G72" s="40" t="s">
        <v>2208</v>
      </c>
      <c r="H72" s="63">
        <v>89</v>
      </c>
      <c r="I72" s="63">
        <v>89</v>
      </c>
    </row>
    <row r="73" s="55" customFormat="1" ht="25" customHeight="1" spans="1:9">
      <c r="A73" s="47">
        <v>70</v>
      </c>
      <c r="B73" s="40" t="s">
        <v>5349</v>
      </c>
      <c r="C73" s="40" t="s">
        <v>5322</v>
      </c>
      <c r="D73" s="40" t="s">
        <v>2281</v>
      </c>
      <c r="E73" s="40" t="s">
        <v>5350</v>
      </c>
      <c r="F73" s="40" t="s">
        <v>1279</v>
      </c>
      <c r="G73" s="40" t="s">
        <v>2208</v>
      </c>
      <c r="H73" s="63">
        <v>89</v>
      </c>
      <c r="I73" s="63">
        <v>89</v>
      </c>
    </row>
    <row r="74" s="55" customFormat="1" ht="25" customHeight="1" spans="1:9">
      <c r="A74" s="47">
        <v>71</v>
      </c>
      <c r="B74" s="40" t="s">
        <v>5351</v>
      </c>
      <c r="C74" s="40" t="s">
        <v>5322</v>
      </c>
      <c r="D74" s="40" t="s">
        <v>2281</v>
      </c>
      <c r="E74" s="40" t="s">
        <v>5352</v>
      </c>
      <c r="F74" s="40" t="s">
        <v>1279</v>
      </c>
      <c r="G74" s="40" t="s">
        <v>2208</v>
      </c>
      <c r="H74" s="63">
        <v>89</v>
      </c>
      <c r="I74" s="63">
        <v>89</v>
      </c>
    </row>
    <row r="75" s="55" customFormat="1" ht="25" customHeight="1" spans="1:9">
      <c r="A75" s="47">
        <v>72</v>
      </c>
      <c r="B75" s="40" t="s">
        <v>5353</v>
      </c>
      <c r="C75" s="40" t="s">
        <v>5322</v>
      </c>
      <c r="D75" s="40" t="s">
        <v>2281</v>
      </c>
      <c r="E75" s="40" t="s">
        <v>5354</v>
      </c>
      <c r="F75" s="40" t="s">
        <v>1387</v>
      </c>
      <c r="G75" s="40" t="s">
        <v>2208</v>
      </c>
      <c r="H75" s="63">
        <v>62</v>
      </c>
      <c r="I75" s="63">
        <v>62</v>
      </c>
    </row>
    <row r="76" s="55" customFormat="1" ht="25" customHeight="1" spans="1:9">
      <c r="A76" s="47">
        <v>73</v>
      </c>
      <c r="B76" s="40" t="s">
        <v>5355</v>
      </c>
      <c r="C76" s="40" t="s">
        <v>5322</v>
      </c>
      <c r="D76" s="40" t="s">
        <v>2281</v>
      </c>
      <c r="E76" s="40" t="s">
        <v>5355</v>
      </c>
      <c r="F76" s="40" t="s">
        <v>1261</v>
      </c>
      <c r="G76" s="40" t="s">
        <v>2208</v>
      </c>
      <c r="H76" s="63">
        <v>459</v>
      </c>
      <c r="I76" s="63">
        <v>459</v>
      </c>
    </row>
    <row r="77" s="55" customFormat="1" ht="25" customHeight="1" spans="1:9">
      <c r="A77" s="47">
        <v>74</v>
      </c>
      <c r="B77" s="40" t="s">
        <v>5356</v>
      </c>
      <c r="C77" s="40" t="s">
        <v>5322</v>
      </c>
      <c r="D77" s="40" t="s">
        <v>2281</v>
      </c>
      <c r="E77" s="40" t="s">
        <v>5357</v>
      </c>
      <c r="F77" s="40" t="s">
        <v>1261</v>
      </c>
      <c r="G77" s="40" t="s">
        <v>2208</v>
      </c>
      <c r="H77" s="63">
        <v>459</v>
      </c>
      <c r="I77" s="63">
        <v>459</v>
      </c>
    </row>
    <row r="78" s="55" customFormat="1" ht="25" customHeight="1" spans="1:9">
      <c r="A78" s="47">
        <v>75</v>
      </c>
      <c r="B78" s="40" t="s">
        <v>5358</v>
      </c>
      <c r="C78" s="40" t="s">
        <v>5322</v>
      </c>
      <c r="D78" s="40" t="s">
        <v>2281</v>
      </c>
      <c r="E78" s="40" t="s">
        <v>5358</v>
      </c>
      <c r="F78" s="40" t="s">
        <v>1261</v>
      </c>
      <c r="G78" s="40" t="s">
        <v>2208</v>
      </c>
      <c r="H78" s="63">
        <v>459</v>
      </c>
      <c r="I78" s="63">
        <v>459</v>
      </c>
    </row>
    <row r="79" s="55" customFormat="1" ht="25" customHeight="1" spans="1:9">
      <c r="A79" s="47">
        <v>76</v>
      </c>
      <c r="B79" s="40" t="s">
        <v>5358</v>
      </c>
      <c r="C79" s="40" t="s">
        <v>5322</v>
      </c>
      <c r="D79" s="40" t="s">
        <v>2281</v>
      </c>
      <c r="E79" s="40" t="s">
        <v>5359</v>
      </c>
      <c r="F79" s="40" t="s">
        <v>1261</v>
      </c>
      <c r="G79" s="40" t="s">
        <v>2208</v>
      </c>
      <c r="H79" s="63">
        <v>459</v>
      </c>
      <c r="I79" s="63">
        <v>459</v>
      </c>
    </row>
    <row r="80" s="55" customFormat="1" ht="25" customHeight="1" spans="1:9">
      <c r="A80" s="47">
        <v>77</v>
      </c>
      <c r="B80" s="40" t="s">
        <v>5360</v>
      </c>
      <c r="C80" s="40" t="s">
        <v>5322</v>
      </c>
      <c r="D80" s="40" t="s">
        <v>2290</v>
      </c>
      <c r="E80" s="40" t="s">
        <v>5360</v>
      </c>
      <c r="F80" s="40" t="s">
        <v>1315</v>
      </c>
      <c r="G80" s="40" t="s">
        <v>2208</v>
      </c>
      <c r="H80" s="63">
        <v>483</v>
      </c>
      <c r="I80" s="63">
        <v>483</v>
      </c>
    </row>
    <row r="81" s="55" customFormat="1" ht="25" customHeight="1" spans="1:9">
      <c r="A81" s="47">
        <v>78</v>
      </c>
      <c r="B81" s="40" t="s">
        <v>5361</v>
      </c>
      <c r="C81" s="40" t="s">
        <v>5322</v>
      </c>
      <c r="D81" s="40" t="s">
        <v>2290</v>
      </c>
      <c r="E81" s="40" t="s">
        <v>5361</v>
      </c>
      <c r="F81" s="40" t="s">
        <v>1315</v>
      </c>
      <c r="G81" s="40" t="s">
        <v>2208</v>
      </c>
      <c r="H81" s="63">
        <v>483</v>
      </c>
      <c r="I81" s="63">
        <v>483</v>
      </c>
    </row>
    <row r="82" s="55" customFormat="1" ht="25" customHeight="1" spans="1:9">
      <c r="A82" s="47">
        <v>79</v>
      </c>
      <c r="B82" s="40" t="s">
        <v>5362</v>
      </c>
      <c r="C82" s="40" t="s">
        <v>5322</v>
      </c>
      <c r="D82" s="40" t="s">
        <v>2290</v>
      </c>
      <c r="E82" s="40" t="s">
        <v>5362</v>
      </c>
      <c r="F82" s="40" t="s">
        <v>1261</v>
      </c>
      <c r="G82" s="40" t="s">
        <v>2208</v>
      </c>
      <c r="H82" s="63">
        <v>459</v>
      </c>
      <c r="I82" s="63">
        <v>459</v>
      </c>
    </row>
    <row r="83" s="55" customFormat="1" ht="25" customHeight="1" spans="1:9">
      <c r="A83" s="47">
        <v>80</v>
      </c>
      <c r="B83" s="40" t="s">
        <v>5362</v>
      </c>
      <c r="C83" s="40" t="s">
        <v>5322</v>
      </c>
      <c r="D83" s="40" t="s">
        <v>2290</v>
      </c>
      <c r="E83" s="40" t="s">
        <v>306</v>
      </c>
      <c r="F83" s="40" t="s">
        <v>1261</v>
      </c>
      <c r="G83" s="40" t="s">
        <v>2208</v>
      </c>
      <c r="H83" s="63">
        <v>459</v>
      </c>
      <c r="I83" s="63">
        <v>459</v>
      </c>
    </row>
    <row r="84" s="55" customFormat="1" ht="25" customHeight="1" spans="1:9">
      <c r="A84" s="47">
        <v>81</v>
      </c>
      <c r="B84" s="40" t="s">
        <v>5363</v>
      </c>
      <c r="C84" s="40" t="s">
        <v>5322</v>
      </c>
      <c r="D84" s="40" t="s">
        <v>2290</v>
      </c>
      <c r="E84" s="40" t="s">
        <v>5364</v>
      </c>
      <c r="F84" s="40" t="s">
        <v>1261</v>
      </c>
      <c r="G84" s="40" t="s">
        <v>2208</v>
      </c>
      <c r="H84" s="63">
        <v>459</v>
      </c>
      <c r="I84" s="63">
        <v>459</v>
      </c>
    </row>
    <row r="85" s="55" customFormat="1" ht="25" customHeight="1" spans="1:9">
      <c r="A85" s="47">
        <v>82</v>
      </c>
      <c r="B85" s="40" t="s">
        <v>5365</v>
      </c>
      <c r="C85" s="40" t="s">
        <v>5322</v>
      </c>
      <c r="D85" s="40" t="s">
        <v>2290</v>
      </c>
      <c r="E85" s="40" t="s">
        <v>5365</v>
      </c>
      <c r="F85" s="40" t="s">
        <v>1261</v>
      </c>
      <c r="G85" s="40" t="s">
        <v>2208</v>
      </c>
      <c r="H85" s="63">
        <v>459</v>
      </c>
      <c r="I85" s="63">
        <v>459</v>
      </c>
    </row>
    <row r="86" s="55" customFormat="1" ht="25" customHeight="1" spans="1:9">
      <c r="A86" s="47">
        <v>83</v>
      </c>
      <c r="B86" s="40" t="s">
        <v>5365</v>
      </c>
      <c r="C86" s="40" t="s">
        <v>5322</v>
      </c>
      <c r="D86" s="40" t="s">
        <v>2290</v>
      </c>
      <c r="E86" s="40" t="s">
        <v>5366</v>
      </c>
      <c r="F86" s="40" t="s">
        <v>1261</v>
      </c>
      <c r="G86" s="40" t="s">
        <v>2208</v>
      </c>
      <c r="H86" s="63">
        <v>459</v>
      </c>
      <c r="I86" s="63">
        <v>459</v>
      </c>
    </row>
    <row r="87" s="55" customFormat="1" ht="25" customHeight="1" spans="1:9">
      <c r="A87" s="47">
        <v>84</v>
      </c>
      <c r="B87" s="40" t="s">
        <v>5365</v>
      </c>
      <c r="C87" s="40" t="s">
        <v>5322</v>
      </c>
      <c r="D87" s="40" t="s">
        <v>2290</v>
      </c>
      <c r="E87" s="40" t="s">
        <v>5367</v>
      </c>
      <c r="F87" s="40" t="s">
        <v>1261</v>
      </c>
      <c r="G87" s="40" t="s">
        <v>2208</v>
      </c>
      <c r="H87" s="63">
        <v>459</v>
      </c>
      <c r="I87" s="63">
        <v>459</v>
      </c>
    </row>
    <row r="88" s="55" customFormat="1" ht="25" customHeight="1" spans="1:9">
      <c r="A88" s="47">
        <v>85</v>
      </c>
      <c r="B88" s="40" t="s">
        <v>5365</v>
      </c>
      <c r="C88" s="40" t="s">
        <v>5322</v>
      </c>
      <c r="D88" s="40" t="s">
        <v>2290</v>
      </c>
      <c r="E88" s="40" t="s">
        <v>5368</v>
      </c>
      <c r="F88" s="40" t="s">
        <v>1261</v>
      </c>
      <c r="G88" s="40" t="s">
        <v>2208</v>
      </c>
      <c r="H88" s="63">
        <v>459</v>
      </c>
      <c r="I88" s="63">
        <v>459</v>
      </c>
    </row>
    <row r="89" s="55" customFormat="1" ht="25" customHeight="1" spans="1:9">
      <c r="A89" s="47">
        <v>86</v>
      </c>
      <c r="B89" s="40" t="s">
        <v>5369</v>
      </c>
      <c r="C89" s="40" t="s">
        <v>5322</v>
      </c>
      <c r="D89" s="40" t="s">
        <v>2387</v>
      </c>
      <c r="E89" s="40" t="s">
        <v>5369</v>
      </c>
      <c r="F89" s="40" t="s">
        <v>1261</v>
      </c>
      <c r="G89" s="40" t="s">
        <v>2208</v>
      </c>
      <c r="H89" s="63">
        <v>459</v>
      </c>
      <c r="I89" s="63">
        <v>459</v>
      </c>
    </row>
    <row r="90" s="55" customFormat="1" ht="25" customHeight="1" spans="1:9">
      <c r="A90" s="47">
        <v>87</v>
      </c>
      <c r="B90" s="40" t="s">
        <v>5370</v>
      </c>
      <c r="C90" s="40" t="s">
        <v>5322</v>
      </c>
      <c r="D90" s="40" t="s">
        <v>2387</v>
      </c>
      <c r="E90" s="40" t="s">
        <v>5370</v>
      </c>
      <c r="F90" s="40" t="s">
        <v>1261</v>
      </c>
      <c r="G90" s="40" t="s">
        <v>2208</v>
      </c>
      <c r="H90" s="63">
        <v>459</v>
      </c>
      <c r="I90" s="63">
        <v>459</v>
      </c>
    </row>
    <row r="91" s="55" customFormat="1" ht="25" customHeight="1" spans="1:9">
      <c r="A91" s="47">
        <v>88</v>
      </c>
      <c r="B91" s="40" t="s">
        <v>5371</v>
      </c>
      <c r="C91" s="40" t="s">
        <v>5322</v>
      </c>
      <c r="D91" s="40" t="s">
        <v>2387</v>
      </c>
      <c r="E91" s="40" t="s">
        <v>5371</v>
      </c>
      <c r="F91" s="40" t="s">
        <v>1261</v>
      </c>
      <c r="G91" s="40" t="s">
        <v>2208</v>
      </c>
      <c r="H91" s="63">
        <v>459</v>
      </c>
      <c r="I91" s="63">
        <v>459</v>
      </c>
    </row>
    <row r="92" s="55" customFormat="1" ht="25" customHeight="1" spans="1:9">
      <c r="A92" s="47">
        <v>89</v>
      </c>
      <c r="B92" s="40" t="s">
        <v>5372</v>
      </c>
      <c r="C92" s="40" t="s">
        <v>5322</v>
      </c>
      <c r="D92" s="40" t="s">
        <v>2387</v>
      </c>
      <c r="E92" s="40" t="s">
        <v>5372</v>
      </c>
      <c r="F92" s="40" t="s">
        <v>1261</v>
      </c>
      <c r="G92" s="40" t="s">
        <v>2208</v>
      </c>
      <c r="H92" s="63">
        <v>459</v>
      </c>
      <c r="I92" s="63">
        <v>459</v>
      </c>
    </row>
    <row r="93" s="55" customFormat="1" ht="25" customHeight="1" spans="1:9">
      <c r="A93" s="47">
        <v>90</v>
      </c>
      <c r="B93" s="40" t="s">
        <v>5373</v>
      </c>
      <c r="C93" s="40" t="s">
        <v>5322</v>
      </c>
      <c r="D93" s="40" t="s">
        <v>2387</v>
      </c>
      <c r="E93" s="40" t="s">
        <v>5373</v>
      </c>
      <c r="F93" s="40" t="s">
        <v>1315</v>
      </c>
      <c r="G93" s="40" t="s">
        <v>2208</v>
      </c>
      <c r="H93" s="63">
        <v>483</v>
      </c>
      <c r="I93" s="63">
        <v>483</v>
      </c>
    </row>
    <row r="94" s="55" customFormat="1" ht="25" customHeight="1" spans="1:9">
      <c r="A94" s="47">
        <v>91</v>
      </c>
      <c r="B94" s="40" t="s">
        <v>5374</v>
      </c>
      <c r="C94" s="40" t="s">
        <v>5322</v>
      </c>
      <c r="D94" s="40" t="s">
        <v>2412</v>
      </c>
      <c r="E94" s="40" t="s">
        <v>3340</v>
      </c>
      <c r="F94" s="40" t="s">
        <v>1261</v>
      </c>
      <c r="G94" s="40" t="s">
        <v>2208</v>
      </c>
      <c r="H94" s="63">
        <v>459</v>
      </c>
      <c r="I94" s="63">
        <v>459</v>
      </c>
    </row>
    <row r="95" s="55" customFormat="1" ht="25" customHeight="1" spans="1:9">
      <c r="A95" s="47">
        <v>92</v>
      </c>
      <c r="B95" s="40" t="s">
        <v>5375</v>
      </c>
      <c r="C95" s="40" t="s">
        <v>5322</v>
      </c>
      <c r="D95" s="40" t="s">
        <v>2412</v>
      </c>
      <c r="E95" s="40" t="s">
        <v>5376</v>
      </c>
      <c r="F95" s="40" t="s">
        <v>1279</v>
      </c>
      <c r="G95" s="40" t="s">
        <v>2208</v>
      </c>
      <c r="H95" s="63">
        <v>89</v>
      </c>
      <c r="I95" s="63">
        <v>89</v>
      </c>
    </row>
    <row r="96" s="55" customFormat="1" ht="25" customHeight="1" spans="1:9">
      <c r="A96" s="47">
        <v>93</v>
      </c>
      <c r="B96" s="40" t="s">
        <v>5377</v>
      </c>
      <c r="C96" s="40" t="s">
        <v>5378</v>
      </c>
      <c r="D96" s="40" t="s">
        <v>2211</v>
      </c>
      <c r="E96" s="40" t="s">
        <v>408</v>
      </c>
      <c r="F96" s="40" t="s">
        <v>1261</v>
      </c>
      <c r="G96" s="40" t="s">
        <v>2208</v>
      </c>
      <c r="H96" s="63">
        <v>459</v>
      </c>
      <c r="I96" s="63">
        <v>459</v>
      </c>
    </row>
    <row r="97" s="55" customFormat="1" ht="25" customHeight="1" spans="1:9">
      <c r="A97" s="47">
        <v>94</v>
      </c>
      <c r="B97" s="40" t="s">
        <v>4575</v>
      </c>
      <c r="C97" s="40" t="s">
        <v>5378</v>
      </c>
      <c r="D97" s="40" t="s">
        <v>2211</v>
      </c>
      <c r="E97" s="40" t="s">
        <v>4575</v>
      </c>
      <c r="F97" s="40" t="s">
        <v>1261</v>
      </c>
      <c r="G97" s="40" t="s">
        <v>2208</v>
      </c>
      <c r="H97" s="63">
        <v>459</v>
      </c>
      <c r="I97" s="63">
        <v>459</v>
      </c>
    </row>
    <row r="98" s="55" customFormat="1" ht="25" customHeight="1" spans="1:9">
      <c r="A98" s="47">
        <v>95</v>
      </c>
      <c r="B98" s="40" t="s">
        <v>4575</v>
      </c>
      <c r="C98" s="40" t="s">
        <v>5378</v>
      </c>
      <c r="D98" s="40" t="s">
        <v>2211</v>
      </c>
      <c r="E98" s="40" t="s">
        <v>5379</v>
      </c>
      <c r="F98" s="40" t="s">
        <v>1261</v>
      </c>
      <c r="G98" s="40" t="s">
        <v>2208</v>
      </c>
      <c r="H98" s="63">
        <v>459</v>
      </c>
      <c r="I98" s="63">
        <v>459</v>
      </c>
    </row>
    <row r="99" s="55" customFormat="1" ht="25" customHeight="1" spans="1:9">
      <c r="A99" s="47">
        <v>96</v>
      </c>
      <c r="B99" s="40" t="s">
        <v>5380</v>
      </c>
      <c r="C99" s="40" t="s">
        <v>5378</v>
      </c>
      <c r="D99" s="40" t="s">
        <v>2211</v>
      </c>
      <c r="E99" s="40" t="s">
        <v>5380</v>
      </c>
      <c r="F99" s="40" t="s">
        <v>1261</v>
      </c>
      <c r="G99" s="40" t="s">
        <v>2208</v>
      </c>
      <c r="H99" s="63">
        <v>459</v>
      </c>
      <c r="I99" s="63">
        <v>459</v>
      </c>
    </row>
    <row r="100" s="55" customFormat="1" ht="25" customHeight="1" spans="1:9">
      <c r="A100" s="47">
        <v>97</v>
      </c>
      <c r="B100" s="40" t="s">
        <v>5380</v>
      </c>
      <c r="C100" s="40" t="s">
        <v>5378</v>
      </c>
      <c r="D100" s="40" t="s">
        <v>2211</v>
      </c>
      <c r="E100" s="40" t="s">
        <v>5381</v>
      </c>
      <c r="F100" s="40" t="s">
        <v>1261</v>
      </c>
      <c r="G100" s="40" t="s">
        <v>2208</v>
      </c>
      <c r="H100" s="63">
        <v>459</v>
      </c>
      <c r="I100" s="63">
        <v>459</v>
      </c>
    </row>
    <row r="101" s="55" customFormat="1" ht="25" customHeight="1" spans="1:9">
      <c r="A101" s="47">
        <v>98</v>
      </c>
      <c r="B101" s="40" t="s">
        <v>5380</v>
      </c>
      <c r="C101" s="40" t="s">
        <v>5378</v>
      </c>
      <c r="D101" s="40" t="s">
        <v>2211</v>
      </c>
      <c r="E101" s="40" t="s">
        <v>5382</v>
      </c>
      <c r="F101" s="40" t="s">
        <v>1261</v>
      </c>
      <c r="G101" s="40" t="s">
        <v>2208</v>
      </c>
      <c r="H101" s="63">
        <v>459</v>
      </c>
      <c r="I101" s="63">
        <v>459</v>
      </c>
    </row>
    <row r="102" s="55" customFormat="1" ht="25" customHeight="1" spans="1:9">
      <c r="A102" s="47">
        <v>99</v>
      </c>
      <c r="B102" s="40" t="s">
        <v>5383</v>
      </c>
      <c r="C102" s="40" t="s">
        <v>5378</v>
      </c>
      <c r="D102" s="40" t="s">
        <v>2211</v>
      </c>
      <c r="E102" s="40" t="s">
        <v>5383</v>
      </c>
      <c r="F102" s="40" t="s">
        <v>1261</v>
      </c>
      <c r="G102" s="40" t="s">
        <v>2208</v>
      </c>
      <c r="H102" s="63">
        <v>459</v>
      </c>
      <c r="I102" s="63">
        <v>459</v>
      </c>
    </row>
    <row r="103" s="55" customFormat="1" ht="25" customHeight="1" spans="1:9">
      <c r="A103" s="47">
        <v>100</v>
      </c>
      <c r="B103" s="40" t="s">
        <v>5383</v>
      </c>
      <c r="C103" s="40" t="s">
        <v>5378</v>
      </c>
      <c r="D103" s="40" t="s">
        <v>2211</v>
      </c>
      <c r="E103" s="40" t="s">
        <v>3382</v>
      </c>
      <c r="F103" s="40" t="s">
        <v>1261</v>
      </c>
      <c r="G103" s="40" t="s">
        <v>2208</v>
      </c>
      <c r="H103" s="63">
        <v>459</v>
      </c>
      <c r="I103" s="63">
        <v>459</v>
      </c>
    </row>
    <row r="104" s="55" customFormat="1" ht="25" customHeight="1" spans="1:9">
      <c r="A104" s="47">
        <v>101</v>
      </c>
      <c r="B104" s="40" t="s">
        <v>5384</v>
      </c>
      <c r="C104" s="40" t="s">
        <v>5378</v>
      </c>
      <c r="D104" s="40" t="s">
        <v>2211</v>
      </c>
      <c r="E104" s="40" t="s">
        <v>5384</v>
      </c>
      <c r="F104" s="40" t="s">
        <v>1261</v>
      </c>
      <c r="G104" s="40" t="s">
        <v>2208</v>
      </c>
      <c r="H104" s="63">
        <v>459</v>
      </c>
      <c r="I104" s="63">
        <v>459</v>
      </c>
    </row>
    <row r="105" s="55" customFormat="1" ht="25" customHeight="1" spans="1:9">
      <c r="A105" s="47">
        <v>102</v>
      </c>
      <c r="B105" s="40" t="s">
        <v>5384</v>
      </c>
      <c r="C105" s="40" t="s">
        <v>5378</v>
      </c>
      <c r="D105" s="40" t="s">
        <v>2211</v>
      </c>
      <c r="E105" s="40" t="s">
        <v>5385</v>
      </c>
      <c r="F105" s="40" t="s">
        <v>1261</v>
      </c>
      <c r="G105" s="40" t="s">
        <v>2208</v>
      </c>
      <c r="H105" s="63">
        <v>459</v>
      </c>
      <c r="I105" s="63">
        <v>459</v>
      </c>
    </row>
    <row r="106" s="55" customFormat="1" ht="25" customHeight="1" spans="1:9">
      <c r="A106" s="47">
        <v>103</v>
      </c>
      <c r="B106" s="40" t="s">
        <v>5386</v>
      </c>
      <c r="C106" s="40" t="s">
        <v>5378</v>
      </c>
      <c r="D106" s="40" t="s">
        <v>2211</v>
      </c>
      <c r="E106" s="40" t="s">
        <v>5386</v>
      </c>
      <c r="F106" s="40" t="s">
        <v>1387</v>
      </c>
      <c r="G106" s="40" t="s">
        <v>2208</v>
      </c>
      <c r="H106" s="63">
        <v>62</v>
      </c>
      <c r="I106" s="63">
        <v>62</v>
      </c>
    </row>
    <row r="107" s="55" customFormat="1" ht="25" customHeight="1" spans="1:9">
      <c r="A107" s="47">
        <v>104</v>
      </c>
      <c r="B107" s="40" t="s">
        <v>5387</v>
      </c>
      <c r="C107" s="40" t="s">
        <v>5378</v>
      </c>
      <c r="D107" s="40" t="s">
        <v>2211</v>
      </c>
      <c r="E107" s="40" t="s">
        <v>5387</v>
      </c>
      <c r="F107" s="40" t="s">
        <v>1261</v>
      </c>
      <c r="G107" s="40" t="s">
        <v>2208</v>
      </c>
      <c r="H107" s="63">
        <v>459</v>
      </c>
      <c r="I107" s="63">
        <v>459</v>
      </c>
    </row>
    <row r="108" s="55" customFormat="1" ht="25" customHeight="1" spans="1:9">
      <c r="A108" s="47">
        <v>105</v>
      </c>
      <c r="B108" s="40" t="s">
        <v>5387</v>
      </c>
      <c r="C108" s="40" t="s">
        <v>5378</v>
      </c>
      <c r="D108" s="40" t="s">
        <v>2211</v>
      </c>
      <c r="E108" s="40" t="s">
        <v>1938</v>
      </c>
      <c r="F108" s="40" t="s">
        <v>1261</v>
      </c>
      <c r="G108" s="40" t="s">
        <v>2208</v>
      </c>
      <c r="H108" s="63">
        <v>459</v>
      </c>
      <c r="I108" s="63">
        <v>459</v>
      </c>
    </row>
    <row r="109" s="55" customFormat="1" ht="25" customHeight="1" spans="1:9">
      <c r="A109" s="47">
        <v>106</v>
      </c>
      <c r="B109" s="40" t="s">
        <v>5388</v>
      </c>
      <c r="C109" s="40" t="s">
        <v>5378</v>
      </c>
      <c r="D109" s="40" t="s">
        <v>2211</v>
      </c>
      <c r="E109" s="40" t="s">
        <v>5388</v>
      </c>
      <c r="F109" s="40" t="s">
        <v>1261</v>
      </c>
      <c r="G109" s="40" t="s">
        <v>2208</v>
      </c>
      <c r="H109" s="63">
        <v>459</v>
      </c>
      <c r="I109" s="63">
        <v>459</v>
      </c>
    </row>
    <row r="110" s="55" customFormat="1" ht="25" customHeight="1" spans="1:9">
      <c r="A110" s="47">
        <v>107</v>
      </c>
      <c r="B110" s="40" t="s">
        <v>5388</v>
      </c>
      <c r="C110" s="40" t="s">
        <v>5378</v>
      </c>
      <c r="D110" s="40" t="s">
        <v>2211</v>
      </c>
      <c r="E110" s="40" t="s">
        <v>5389</v>
      </c>
      <c r="F110" s="40" t="s">
        <v>1261</v>
      </c>
      <c r="G110" s="40" t="s">
        <v>2208</v>
      </c>
      <c r="H110" s="63">
        <v>459</v>
      </c>
      <c r="I110" s="63">
        <v>459</v>
      </c>
    </row>
    <row r="111" s="55" customFormat="1" ht="25" customHeight="1" spans="1:9">
      <c r="A111" s="47">
        <v>108</v>
      </c>
      <c r="B111" s="40" t="s">
        <v>5390</v>
      </c>
      <c r="C111" s="40" t="s">
        <v>5378</v>
      </c>
      <c r="D111" s="40" t="s">
        <v>2251</v>
      </c>
      <c r="E111" s="40" t="s">
        <v>5390</v>
      </c>
      <c r="F111" s="40" t="s">
        <v>1261</v>
      </c>
      <c r="G111" s="40" t="s">
        <v>2208</v>
      </c>
      <c r="H111" s="63">
        <v>459</v>
      </c>
      <c r="I111" s="63">
        <v>459</v>
      </c>
    </row>
    <row r="112" s="55" customFormat="1" ht="25" customHeight="1" spans="1:9">
      <c r="A112" s="47">
        <v>109</v>
      </c>
      <c r="B112" s="40" t="s">
        <v>5390</v>
      </c>
      <c r="C112" s="40" t="s">
        <v>5378</v>
      </c>
      <c r="D112" s="40" t="s">
        <v>2251</v>
      </c>
      <c r="E112" s="40" t="s">
        <v>5391</v>
      </c>
      <c r="F112" s="40" t="s">
        <v>1261</v>
      </c>
      <c r="G112" s="40" t="s">
        <v>2208</v>
      </c>
      <c r="H112" s="63">
        <v>459</v>
      </c>
      <c r="I112" s="63">
        <v>459</v>
      </c>
    </row>
    <row r="113" s="55" customFormat="1" ht="25" customHeight="1" spans="1:9">
      <c r="A113" s="47">
        <v>110</v>
      </c>
      <c r="B113" s="40" t="s">
        <v>5392</v>
      </c>
      <c r="C113" s="40" t="s">
        <v>5378</v>
      </c>
      <c r="D113" s="40" t="s">
        <v>2251</v>
      </c>
      <c r="E113" s="40" t="s">
        <v>5393</v>
      </c>
      <c r="F113" s="40" t="s">
        <v>1279</v>
      </c>
      <c r="G113" s="40" t="s">
        <v>2208</v>
      </c>
      <c r="H113" s="63">
        <v>89</v>
      </c>
      <c r="I113" s="63">
        <v>89</v>
      </c>
    </row>
    <row r="114" s="55" customFormat="1" ht="25" customHeight="1" spans="1:9">
      <c r="A114" s="47">
        <v>111</v>
      </c>
      <c r="B114" s="40" t="s">
        <v>5392</v>
      </c>
      <c r="C114" s="40" t="s">
        <v>5378</v>
      </c>
      <c r="D114" s="40" t="s">
        <v>2251</v>
      </c>
      <c r="E114" s="40" t="s">
        <v>5394</v>
      </c>
      <c r="F114" s="40" t="s">
        <v>1279</v>
      </c>
      <c r="G114" s="40" t="s">
        <v>2208</v>
      </c>
      <c r="H114" s="63">
        <v>89</v>
      </c>
      <c r="I114" s="63">
        <v>89</v>
      </c>
    </row>
    <row r="115" s="55" customFormat="1" ht="25" customHeight="1" spans="1:9">
      <c r="A115" s="47">
        <v>112</v>
      </c>
      <c r="B115" s="40" t="s">
        <v>5395</v>
      </c>
      <c r="C115" s="40" t="s">
        <v>5378</v>
      </c>
      <c r="D115" s="40" t="s">
        <v>2251</v>
      </c>
      <c r="E115" s="40" t="s">
        <v>5396</v>
      </c>
      <c r="F115" s="40" t="s">
        <v>1261</v>
      </c>
      <c r="G115" s="40" t="s">
        <v>2208</v>
      </c>
      <c r="H115" s="63">
        <v>459</v>
      </c>
      <c r="I115" s="63">
        <v>459</v>
      </c>
    </row>
    <row r="116" s="55" customFormat="1" ht="25" customHeight="1" spans="1:9">
      <c r="A116" s="47">
        <v>113</v>
      </c>
      <c r="B116" s="40" t="s">
        <v>4151</v>
      </c>
      <c r="C116" s="40" t="s">
        <v>5378</v>
      </c>
      <c r="D116" s="40" t="s">
        <v>2261</v>
      </c>
      <c r="E116" s="40" t="s">
        <v>4151</v>
      </c>
      <c r="F116" s="40" t="s">
        <v>1261</v>
      </c>
      <c r="G116" s="40" t="s">
        <v>2208</v>
      </c>
      <c r="H116" s="63">
        <v>459</v>
      </c>
      <c r="I116" s="63">
        <v>459</v>
      </c>
    </row>
    <row r="117" s="55" customFormat="1" ht="25" customHeight="1" spans="1:9">
      <c r="A117" s="47">
        <v>114</v>
      </c>
      <c r="B117" s="40" t="s">
        <v>5397</v>
      </c>
      <c r="C117" s="40" t="s">
        <v>5378</v>
      </c>
      <c r="D117" s="40" t="s">
        <v>2261</v>
      </c>
      <c r="E117" s="40" t="s">
        <v>5398</v>
      </c>
      <c r="F117" s="40" t="s">
        <v>1279</v>
      </c>
      <c r="G117" s="40" t="s">
        <v>2208</v>
      </c>
      <c r="H117" s="63">
        <v>89</v>
      </c>
      <c r="I117" s="63">
        <v>89</v>
      </c>
    </row>
    <row r="118" s="55" customFormat="1" ht="25" customHeight="1" spans="1:9">
      <c r="A118" s="47">
        <v>115</v>
      </c>
      <c r="B118" s="40" t="s">
        <v>5397</v>
      </c>
      <c r="C118" s="40" t="s">
        <v>5378</v>
      </c>
      <c r="D118" s="40" t="s">
        <v>2261</v>
      </c>
      <c r="E118" s="40" t="s">
        <v>1047</v>
      </c>
      <c r="F118" s="40" t="s">
        <v>1279</v>
      </c>
      <c r="G118" s="40" t="s">
        <v>2208</v>
      </c>
      <c r="H118" s="63">
        <v>89</v>
      </c>
      <c r="I118" s="63">
        <v>89</v>
      </c>
    </row>
    <row r="119" s="55" customFormat="1" ht="25" customHeight="1" spans="1:9">
      <c r="A119" s="47">
        <v>116</v>
      </c>
      <c r="B119" s="40" t="s">
        <v>5399</v>
      </c>
      <c r="C119" s="40" t="s">
        <v>5378</v>
      </c>
      <c r="D119" s="40" t="s">
        <v>2261</v>
      </c>
      <c r="E119" s="40" t="s">
        <v>5399</v>
      </c>
      <c r="F119" s="40" t="s">
        <v>1261</v>
      </c>
      <c r="G119" s="40" t="s">
        <v>2208</v>
      </c>
      <c r="H119" s="63">
        <v>459</v>
      </c>
      <c r="I119" s="63">
        <v>459</v>
      </c>
    </row>
    <row r="120" s="55" customFormat="1" ht="25" customHeight="1" spans="1:9">
      <c r="A120" s="47">
        <v>117</v>
      </c>
      <c r="B120" s="40" t="s">
        <v>5399</v>
      </c>
      <c r="C120" s="40" t="s">
        <v>5378</v>
      </c>
      <c r="D120" s="40" t="s">
        <v>2261</v>
      </c>
      <c r="E120" s="40" t="s">
        <v>857</v>
      </c>
      <c r="F120" s="40" t="s">
        <v>1261</v>
      </c>
      <c r="G120" s="40" t="s">
        <v>2208</v>
      </c>
      <c r="H120" s="63">
        <v>459</v>
      </c>
      <c r="I120" s="63">
        <v>459</v>
      </c>
    </row>
    <row r="121" s="55" customFormat="1" ht="25" customHeight="1" spans="1:9">
      <c r="A121" s="47">
        <v>118</v>
      </c>
      <c r="B121" s="40" t="s">
        <v>5400</v>
      </c>
      <c r="C121" s="40" t="s">
        <v>5378</v>
      </c>
      <c r="D121" s="40" t="s">
        <v>2261</v>
      </c>
      <c r="E121" s="40" t="s">
        <v>5401</v>
      </c>
      <c r="F121" s="40" t="s">
        <v>1261</v>
      </c>
      <c r="G121" s="40" t="s">
        <v>2208</v>
      </c>
      <c r="H121" s="63">
        <v>459</v>
      </c>
      <c r="I121" s="63">
        <v>459</v>
      </c>
    </row>
    <row r="122" s="55" customFormat="1" ht="25" customHeight="1" spans="1:9">
      <c r="A122" s="47">
        <v>119</v>
      </c>
      <c r="B122" s="40" t="s">
        <v>5402</v>
      </c>
      <c r="C122" s="40" t="s">
        <v>5378</v>
      </c>
      <c r="D122" s="40" t="s">
        <v>2275</v>
      </c>
      <c r="E122" s="40" t="s">
        <v>5402</v>
      </c>
      <c r="F122" s="40" t="s">
        <v>1261</v>
      </c>
      <c r="G122" s="40" t="s">
        <v>2208</v>
      </c>
      <c r="H122" s="63">
        <v>459</v>
      </c>
      <c r="I122" s="63">
        <v>459</v>
      </c>
    </row>
    <row r="123" s="55" customFormat="1" ht="25" customHeight="1" spans="1:9">
      <c r="A123" s="47">
        <v>120</v>
      </c>
      <c r="B123" s="40" t="s">
        <v>5402</v>
      </c>
      <c r="C123" s="40" t="s">
        <v>5378</v>
      </c>
      <c r="D123" s="40" t="s">
        <v>2275</v>
      </c>
      <c r="E123" s="40" t="s">
        <v>5179</v>
      </c>
      <c r="F123" s="40" t="s">
        <v>1261</v>
      </c>
      <c r="G123" s="40" t="s">
        <v>2208</v>
      </c>
      <c r="H123" s="63">
        <v>459</v>
      </c>
      <c r="I123" s="63">
        <v>459</v>
      </c>
    </row>
    <row r="124" s="55" customFormat="1" ht="25" customHeight="1" spans="1:9">
      <c r="A124" s="47">
        <v>121</v>
      </c>
      <c r="B124" s="40" t="s">
        <v>5402</v>
      </c>
      <c r="C124" s="40" t="s">
        <v>5378</v>
      </c>
      <c r="D124" s="40" t="s">
        <v>2275</v>
      </c>
      <c r="E124" s="40" t="s">
        <v>5403</v>
      </c>
      <c r="F124" s="40" t="s">
        <v>1261</v>
      </c>
      <c r="G124" s="40" t="s">
        <v>2208</v>
      </c>
      <c r="H124" s="63">
        <v>459</v>
      </c>
      <c r="I124" s="63">
        <v>459</v>
      </c>
    </row>
    <row r="125" s="55" customFormat="1" ht="25" customHeight="1" spans="1:9">
      <c r="A125" s="47">
        <v>122</v>
      </c>
      <c r="B125" s="40" t="s">
        <v>5402</v>
      </c>
      <c r="C125" s="40" t="s">
        <v>5378</v>
      </c>
      <c r="D125" s="40" t="s">
        <v>2275</v>
      </c>
      <c r="E125" s="40" t="s">
        <v>1618</v>
      </c>
      <c r="F125" s="40" t="s">
        <v>1261</v>
      </c>
      <c r="G125" s="40" t="s">
        <v>2208</v>
      </c>
      <c r="H125" s="63">
        <v>459</v>
      </c>
      <c r="I125" s="63">
        <v>459</v>
      </c>
    </row>
    <row r="126" s="55" customFormat="1" ht="25" customHeight="1" spans="1:9">
      <c r="A126" s="47">
        <v>123</v>
      </c>
      <c r="B126" s="40" t="s">
        <v>5404</v>
      </c>
      <c r="C126" s="40" t="s">
        <v>5378</v>
      </c>
      <c r="D126" s="40" t="s">
        <v>2275</v>
      </c>
      <c r="E126" s="40" t="s">
        <v>5404</v>
      </c>
      <c r="F126" s="40" t="s">
        <v>1279</v>
      </c>
      <c r="G126" s="40" t="s">
        <v>2208</v>
      </c>
      <c r="H126" s="63">
        <v>89</v>
      </c>
      <c r="I126" s="63">
        <v>89</v>
      </c>
    </row>
    <row r="127" s="55" customFormat="1" ht="25" customHeight="1" spans="1:9">
      <c r="A127" s="47">
        <v>124</v>
      </c>
      <c r="B127" s="40" t="s">
        <v>5404</v>
      </c>
      <c r="C127" s="40" t="s">
        <v>5378</v>
      </c>
      <c r="D127" s="40" t="s">
        <v>2275</v>
      </c>
      <c r="E127" s="40" t="s">
        <v>5405</v>
      </c>
      <c r="F127" s="40" t="s">
        <v>1279</v>
      </c>
      <c r="G127" s="40" t="s">
        <v>2208</v>
      </c>
      <c r="H127" s="63">
        <v>89</v>
      </c>
      <c r="I127" s="63">
        <v>89</v>
      </c>
    </row>
    <row r="128" s="55" customFormat="1" ht="25" customHeight="1" spans="1:9">
      <c r="A128" s="47">
        <v>125</v>
      </c>
      <c r="B128" s="40" t="s">
        <v>5406</v>
      </c>
      <c r="C128" s="40" t="s">
        <v>5378</v>
      </c>
      <c r="D128" s="40" t="s">
        <v>2275</v>
      </c>
      <c r="E128" s="40" t="s">
        <v>5407</v>
      </c>
      <c r="F128" s="40" t="s">
        <v>1261</v>
      </c>
      <c r="G128" s="40" t="s">
        <v>2208</v>
      </c>
      <c r="H128" s="63">
        <v>459</v>
      </c>
      <c r="I128" s="63">
        <v>459</v>
      </c>
    </row>
    <row r="129" s="55" customFormat="1" ht="25" customHeight="1" spans="1:9">
      <c r="A129" s="47">
        <v>126</v>
      </c>
      <c r="B129" s="40" t="s">
        <v>5408</v>
      </c>
      <c r="C129" s="40" t="s">
        <v>5378</v>
      </c>
      <c r="D129" s="40" t="s">
        <v>2275</v>
      </c>
      <c r="E129" s="40" t="s">
        <v>5409</v>
      </c>
      <c r="F129" s="40" t="s">
        <v>1261</v>
      </c>
      <c r="G129" s="40" t="s">
        <v>2208</v>
      </c>
      <c r="H129" s="63">
        <v>459</v>
      </c>
      <c r="I129" s="63">
        <v>459</v>
      </c>
    </row>
    <row r="130" s="55" customFormat="1" ht="25" customHeight="1" spans="1:9">
      <c r="A130" s="47">
        <v>127</v>
      </c>
      <c r="B130" s="40" t="s">
        <v>2661</v>
      </c>
      <c r="C130" s="40" t="s">
        <v>5378</v>
      </c>
      <c r="D130" s="40" t="s">
        <v>2281</v>
      </c>
      <c r="E130" s="40" t="s">
        <v>2661</v>
      </c>
      <c r="F130" s="40" t="s">
        <v>1315</v>
      </c>
      <c r="G130" s="40" t="s">
        <v>2208</v>
      </c>
      <c r="H130" s="63">
        <v>483</v>
      </c>
      <c r="I130" s="63">
        <v>483</v>
      </c>
    </row>
    <row r="131" s="55" customFormat="1" ht="25" customHeight="1" spans="1:9">
      <c r="A131" s="47">
        <v>128</v>
      </c>
      <c r="B131" s="40" t="s">
        <v>5410</v>
      </c>
      <c r="C131" s="40" t="s">
        <v>5378</v>
      </c>
      <c r="D131" s="40" t="s">
        <v>2281</v>
      </c>
      <c r="E131" s="40" t="s">
        <v>5410</v>
      </c>
      <c r="F131" s="40" t="s">
        <v>1261</v>
      </c>
      <c r="G131" s="40" t="s">
        <v>2208</v>
      </c>
      <c r="H131" s="63">
        <v>459</v>
      </c>
      <c r="I131" s="63">
        <v>459</v>
      </c>
    </row>
    <row r="132" s="55" customFormat="1" ht="25" customHeight="1" spans="1:9">
      <c r="A132" s="47">
        <v>129</v>
      </c>
      <c r="B132" s="40" t="s">
        <v>5411</v>
      </c>
      <c r="C132" s="40" t="s">
        <v>5378</v>
      </c>
      <c r="D132" s="40" t="s">
        <v>2281</v>
      </c>
      <c r="E132" s="40" t="s">
        <v>5412</v>
      </c>
      <c r="F132" s="40" t="s">
        <v>1261</v>
      </c>
      <c r="G132" s="40" t="s">
        <v>2208</v>
      </c>
      <c r="H132" s="63">
        <v>459</v>
      </c>
      <c r="I132" s="63">
        <v>459</v>
      </c>
    </row>
    <row r="133" s="55" customFormat="1" ht="25" customHeight="1" spans="1:9">
      <c r="A133" s="47">
        <v>130</v>
      </c>
      <c r="B133" s="40" t="s">
        <v>5413</v>
      </c>
      <c r="C133" s="40" t="s">
        <v>5378</v>
      </c>
      <c r="D133" s="40" t="s">
        <v>2281</v>
      </c>
      <c r="E133" s="40" t="s">
        <v>5413</v>
      </c>
      <c r="F133" s="40" t="s">
        <v>1261</v>
      </c>
      <c r="G133" s="40" t="s">
        <v>2208</v>
      </c>
      <c r="H133" s="63">
        <v>459</v>
      </c>
      <c r="I133" s="63">
        <v>459</v>
      </c>
    </row>
    <row r="134" s="55" customFormat="1" ht="25" customHeight="1" spans="1:9">
      <c r="A134" s="47">
        <v>131</v>
      </c>
      <c r="B134" s="40" t="s">
        <v>5413</v>
      </c>
      <c r="C134" s="40" t="s">
        <v>5378</v>
      </c>
      <c r="D134" s="40" t="s">
        <v>2281</v>
      </c>
      <c r="E134" s="40" t="s">
        <v>5414</v>
      </c>
      <c r="F134" s="40" t="s">
        <v>1261</v>
      </c>
      <c r="G134" s="40" t="s">
        <v>2208</v>
      </c>
      <c r="H134" s="63">
        <v>459</v>
      </c>
      <c r="I134" s="63">
        <v>459</v>
      </c>
    </row>
    <row r="135" s="55" customFormat="1" ht="25" customHeight="1" spans="1:9">
      <c r="A135" s="47">
        <v>132</v>
      </c>
      <c r="B135" s="40" t="s">
        <v>5413</v>
      </c>
      <c r="C135" s="40" t="s">
        <v>5378</v>
      </c>
      <c r="D135" s="40" t="s">
        <v>2281</v>
      </c>
      <c r="E135" s="40" t="s">
        <v>5415</v>
      </c>
      <c r="F135" s="40" t="s">
        <v>1261</v>
      </c>
      <c r="G135" s="40" t="s">
        <v>2208</v>
      </c>
      <c r="H135" s="63">
        <v>459</v>
      </c>
      <c r="I135" s="63">
        <v>459</v>
      </c>
    </row>
    <row r="136" s="55" customFormat="1" ht="25" customHeight="1" spans="1:9">
      <c r="A136" s="47">
        <v>133</v>
      </c>
      <c r="B136" s="40" t="s">
        <v>5413</v>
      </c>
      <c r="C136" s="40" t="s">
        <v>5378</v>
      </c>
      <c r="D136" s="40" t="s">
        <v>2281</v>
      </c>
      <c r="E136" s="40" t="s">
        <v>5416</v>
      </c>
      <c r="F136" s="40" t="s">
        <v>1261</v>
      </c>
      <c r="G136" s="40" t="s">
        <v>2208</v>
      </c>
      <c r="H136" s="63">
        <v>459</v>
      </c>
      <c r="I136" s="63">
        <v>459</v>
      </c>
    </row>
    <row r="137" s="55" customFormat="1" ht="25" customHeight="1" spans="1:9">
      <c r="A137" s="47">
        <v>134</v>
      </c>
      <c r="B137" s="40" t="s">
        <v>5417</v>
      </c>
      <c r="C137" s="40" t="s">
        <v>5378</v>
      </c>
      <c r="D137" s="40" t="s">
        <v>2281</v>
      </c>
      <c r="E137" s="40" t="s">
        <v>5417</v>
      </c>
      <c r="F137" s="40" t="s">
        <v>1261</v>
      </c>
      <c r="G137" s="40" t="s">
        <v>2208</v>
      </c>
      <c r="H137" s="63">
        <v>459</v>
      </c>
      <c r="I137" s="63">
        <v>459</v>
      </c>
    </row>
    <row r="138" s="55" customFormat="1" ht="25" customHeight="1" spans="1:9">
      <c r="A138" s="47">
        <v>135</v>
      </c>
      <c r="B138" s="40" t="s">
        <v>5418</v>
      </c>
      <c r="C138" s="40" t="s">
        <v>5378</v>
      </c>
      <c r="D138" s="40" t="s">
        <v>2281</v>
      </c>
      <c r="E138" s="40" t="s">
        <v>5418</v>
      </c>
      <c r="F138" s="40" t="s">
        <v>1279</v>
      </c>
      <c r="G138" s="40" t="s">
        <v>2208</v>
      </c>
      <c r="H138" s="63">
        <v>89</v>
      </c>
      <c r="I138" s="63">
        <v>89</v>
      </c>
    </row>
    <row r="139" s="55" customFormat="1" ht="25" customHeight="1" spans="1:9">
      <c r="A139" s="47">
        <v>136</v>
      </c>
      <c r="B139" s="40" t="s">
        <v>5418</v>
      </c>
      <c r="C139" s="40" t="s">
        <v>5378</v>
      </c>
      <c r="D139" s="40" t="s">
        <v>2281</v>
      </c>
      <c r="E139" s="40" t="s">
        <v>5419</v>
      </c>
      <c r="F139" s="40" t="s">
        <v>1279</v>
      </c>
      <c r="G139" s="40" t="s">
        <v>2208</v>
      </c>
      <c r="H139" s="63">
        <v>89</v>
      </c>
      <c r="I139" s="63">
        <v>89</v>
      </c>
    </row>
    <row r="140" s="55" customFormat="1" ht="25" customHeight="1" spans="1:9">
      <c r="A140" s="47">
        <v>137</v>
      </c>
      <c r="B140" s="40" t="s">
        <v>5418</v>
      </c>
      <c r="C140" s="40" t="s">
        <v>5378</v>
      </c>
      <c r="D140" s="40" t="s">
        <v>2281</v>
      </c>
      <c r="E140" s="40" t="s">
        <v>5420</v>
      </c>
      <c r="F140" s="40" t="s">
        <v>1279</v>
      </c>
      <c r="G140" s="40" t="s">
        <v>2208</v>
      </c>
      <c r="H140" s="63">
        <v>89</v>
      </c>
      <c r="I140" s="63">
        <v>89</v>
      </c>
    </row>
    <row r="141" s="55" customFormat="1" ht="25" customHeight="1" spans="1:9">
      <c r="A141" s="47">
        <v>138</v>
      </c>
      <c r="B141" s="40" t="s">
        <v>5421</v>
      </c>
      <c r="C141" s="40" t="s">
        <v>5378</v>
      </c>
      <c r="D141" s="40" t="s">
        <v>2281</v>
      </c>
      <c r="E141" s="40" t="s">
        <v>5421</v>
      </c>
      <c r="F141" s="40" t="s">
        <v>1279</v>
      </c>
      <c r="G141" s="40" t="s">
        <v>2208</v>
      </c>
      <c r="H141" s="63">
        <v>89</v>
      </c>
      <c r="I141" s="63">
        <v>89</v>
      </c>
    </row>
    <row r="142" s="55" customFormat="1" ht="25" customHeight="1" spans="1:9">
      <c r="A142" s="47">
        <v>139</v>
      </c>
      <c r="B142" s="40" t="s">
        <v>5421</v>
      </c>
      <c r="C142" s="40" t="s">
        <v>5378</v>
      </c>
      <c r="D142" s="40" t="s">
        <v>2281</v>
      </c>
      <c r="E142" s="40" t="s">
        <v>5422</v>
      </c>
      <c r="F142" s="40" t="s">
        <v>1279</v>
      </c>
      <c r="G142" s="40" t="s">
        <v>2208</v>
      </c>
      <c r="H142" s="63">
        <v>89</v>
      </c>
      <c r="I142" s="63">
        <v>89</v>
      </c>
    </row>
    <row r="143" s="55" customFormat="1" ht="25" customHeight="1" spans="1:9">
      <c r="A143" s="47">
        <v>140</v>
      </c>
      <c r="B143" s="40" t="s">
        <v>5423</v>
      </c>
      <c r="C143" s="40" t="s">
        <v>5378</v>
      </c>
      <c r="D143" s="40" t="s">
        <v>2290</v>
      </c>
      <c r="E143" s="40" t="s">
        <v>5423</v>
      </c>
      <c r="F143" s="40" t="s">
        <v>1261</v>
      </c>
      <c r="G143" s="40" t="s">
        <v>2208</v>
      </c>
      <c r="H143" s="63">
        <v>459</v>
      </c>
      <c r="I143" s="63">
        <v>459</v>
      </c>
    </row>
    <row r="144" s="55" customFormat="1" ht="25" customHeight="1" spans="1:9">
      <c r="A144" s="47">
        <v>141</v>
      </c>
      <c r="B144" s="40" t="s">
        <v>5423</v>
      </c>
      <c r="C144" s="40" t="s">
        <v>5378</v>
      </c>
      <c r="D144" s="40" t="s">
        <v>2290</v>
      </c>
      <c r="E144" s="40" t="s">
        <v>5424</v>
      </c>
      <c r="F144" s="40" t="s">
        <v>1261</v>
      </c>
      <c r="G144" s="40" t="s">
        <v>2208</v>
      </c>
      <c r="H144" s="63">
        <v>459</v>
      </c>
      <c r="I144" s="63">
        <v>459</v>
      </c>
    </row>
    <row r="145" s="55" customFormat="1" ht="25" customHeight="1" spans="1:9">
      <c r="A145" s="47">
        <v>142</v>
      </c>
      <c r="B145" s="40" t="s">
        <v>5425</v>
      </c>
      <c r="C145" s="40" t="s">
        <v>5378</v>
      </c>
      <c r="D145" s="40" t="s">
        <v>2290</v>
      </c>
      <c r="E145" s="40" t="s">
        <v>5425</v>
      </c>
      <c r="F145" s="40" t="s">
        <v>1279</v>
      </c>
      <c r="G145" s="40" t="s">
        <v>2208</v>
      </c>
      <c r="H145" s="63">
        <v>89</v>
      </c>
      <c r="I145" s="63">
        <v>89</v>
      </c>
    </row>
    <row r="146" s="55" customFormat="1" ht="25" customHeight="1" spans="1:9">
      <c r="A146" s="47">
        <v>143</v>
      </c>
      <c r="B146" s="40" t="s">
        <v>5425</v>
      </c>
      <c r="C146" s="40" t="s">
        <v>5378</v>
      </c>
      <c r="D146" s="40" t="s">
        <v>2290</v>
      </c>
      <c r="E146" s="40" t="s">
        <v>5426</v>
      </c>
      <c r="F146" s="40" t="s">
        <v>1279</v>
      </c>
      <c r="G146" s="40" t="s">
        <v>2208</v>
      </c>
      <c r="H146" s="63">
        <v>89</v>
      </c>
      <c r="I146" s="63">
        <v>89</v>
      </c>
    </row>
    <row r="147" s="55" customFormat="1" ht="25" customHeight="1" spans="1:9">
      <c r="A147" s="47">
        <v>144</v>
      </c>
      <c r="B147" s="40" t="s">
        <v>5425</v>
      </c>
      <c r="C147" s="40" t="s">
        <v>5378</v>
      </c>
      <c r="D147" s="40" t="s">
        <v>2290</v>
      </c>
      <c r="E147" s="40" t="s">
        <v>5427</v>
      </c>
      <c r="F147" s="40" t="s">
        <v>1279</v>
      </c>
      <c r="G147" s="40" t="s">
        <v>2208</v>
      </c>
      <c r="H147" s="63">
        <v>89</v>
      </c>
      <c r="I147" s="63">
        <v>89</v>
      </c>
    </row>
    <row r="148" s="55" customFormat="1" ht="25" customHeight="1" spans="1:9">
      <c r="A148" s="47">
        <v>145</v>
      </c>
      <c r="B148" s="40" t="s">
        <v>5428</v>
      </c>
      <c r="C148" s="40" t="s">
        <v>5378</v>
      </c>
      <c r="D148" s="40" t="s">
        <v>2290</v>
      </c>
      <c r="E148" s="40" t="s">
        <v>5428</v>
      </c>
      <c r="F148" s="40" t="s">
        <v>1315</v>
      </c>
      <c r="G148" s="40" t="s">
        <v>2208</v>
      </c>
      <c r="H148" s="63">
        <v>483</v>
      </c>
      <c r="I148" s="63">
        <v>483</v>
      </c>
    </row>
    <row r="149" s="55" customFormat="1" ht="25" customHeight="1" spans="1:9">
      <c r="A149" s="47">
        <v>146</v>
      </c>
      <c r="B149" s="40" t="s">
        <v>5428</v>
      </c>
      <c r="C149" s="40" t="s">
        <v>5378</v>
      </c>
      <c r="D149" s="40" t="s">
        <v>2290</v>
      </c>
      <c r="E149" s="40" t="s">
        <v>87</v>
      </c>
      <c r="F149" s="40" t="s">
        <v>1315</v>
      </c>
      <c r="G149" s="40" t="s">
        <v>2208</v>
      </c>
      <c r="H149" s="63">
        <v>483</v>
      </c>
      <c r="I149" s="63">
        <v>483</v>
      </c>
    </row>
    <row r="150" s="55" customFormat="1" ht="25" customHeight="1" spans="1:9">
      <c r="A150" s="47">
        <v>147</v>
      </c>
      <c r="B150" s="40" t="s">
        <v>5428</v>
      </c>
      <c r="C150" s="40" t="s">
        <v>5378</v>
      </c>
      <c r="D150" s="40" t="s">
        <v>2290</v>
      </c>
      <c r="E150" s="40" t="s">
        <v>5429</v>
      </c>
      <c r="F150" s="40" t="s">
        <v>1315</v>
      </c>
      <c r="G150" s="40" t="s">
        <v>2208</v>
      </c>
      <c r="H150" s="63">
        <v>483</v>
      </c>
      <c r="I150" s="63">
        <v>483</v>
      </c>
    </row>
    <row r="151" s="55" customFormat="1" ht="25" customHeight="1" spans="1:9">
      <c r="A151" s="47">
        <v>148</v>
      </c>
      <c r="B151" s="40" t="s">
        <v>5428</v>
      </c>
      <c r="C151" s="40" t="s">
        <v>5378</v>
      </c>
      <c r="D151" s="40" t="s">
        <v>2290</v>
      </c>
      <c r="E151" s="40" t="s">
        <v>5430</v>
      </c>
      <c r="F151" s="40" t="s">
        <v>1315</v>
      </c>
      <c r="G151" s="40" t="s">
        <v>2208</v>
      </c>
      <c r="H151" s="63">
        <v>483</v>
      </c>
      <c r="I151" s="63">
        <v>483</v>
      </c>
    </row>
    <row r="152" s="55" customFormat="1" ht="25" customHeight="1" spans="1:9">
      <c r="A152" s="47">
        <v>149</v>
      </c>
      <c r="B152" s="40" t="s">
        <v>5428</v>
      </c>
      <c r="C152" s="40" t="s">
        <v>5378</v>
      </c>
      <c r="D152" s="40" t="s">
        <v>2290</v>
      </c>
      <c r="E152" s="40" t="s">
        <v>5431</v>
      </c>
      <c r="F152" s="40" t="s">
        <v>1315</v>
      </c>
      <c r="G152" s="40" t="s">
        <v>2208</v>
      </c>
      <c r="H152" s="63">
        <v>483</v>
      </c>
      <c r="I152" s="63">
        <v>483</v>
      </c>
    </row>
    <row r="153" s="55" customFormat="1" ht="25" customHeight="1" spans="1:9">
      <c r="A153" s="47">
        <v>150</v>
      </c>
      <c r="B153" s="40" t="s">
        <v>5432</v>
      </c>
      <c r="C153" s="40" t="s">
        <v>5378</v>
      </c>
      <c r="D153" s="40" t="s">
        <v>2387</v>
      </c>
      <c r="E153" s="40" t="s">
        <v>5433</v>
      </c>
      <c r="F153" s="40" t="s">
        <v>1261</v>
      </c>
      <c r="G153" s="40" t="s">
        <v>2208</v>
      </c>
      <c r="H153" s="63">
        <v>459</v>
      </c>
      <c r="I153" s="63">
        <v>459</v>
      </c>
    </row>
    <row r="154" s="55" customFormat="1" ht="25" customHeight="1" spans="1:9">
      <c r="A154" s="47">
        <v>151</v>
      </c>
      <c r="B154" s="40" t="s">
        <v>5434</v>
      </c>
      <c r="C154" s="40" t="s">
        <v>5378</v>
      </c>
      <c r="D154" s="40" t="s">
        <v>2387</v>
      </c>
      <c r="E154" s="40" t="s">
        <v>5434</v>
      </c>
      <c r="F154" s="40" t="s">
        <v>1261</v>
      </c>
      <c r="G154" s="40" t="s">
        <v>2208</v>
      </c>
      <c r="H154" s="63">
        <v>459</v>
      </c>
      <c r="I154" s="63">
        <v>459</v>
      </c>
    </row>
    <row r="155" s="55" customFormat="1" ht="25" customHeight="1" spans="1:9">
      <c r="A155" s="47">
        <v>152</v>
      </c>
      <c r="B155" s="40" t="s">
        <v>5434</v>
      </c>
      <c r="C155" s="40" t="s">
        <v>5378</v>
      </c>
      <c r="D155" s="40" t="s">
        <v>2387</v>
      </c>
      <c r="E155" s="40" t="s">
        <v>5435</v>
      </c>
      <c r="F155" s="40" t="s">
        <v>1261</v>
      </c>
      <c r="G155" s="40" t="s">
        <v>2208</v>
      </c>
      <c r="H155" s="63">
        <v>459</v>
      </c>
      <c r="I155" s="63">
        <v>459</v>
      </c>
    </row>
    <row r="156" s="55" customFormat="1" ht="25" customHeight="1" spans="1:9">
      <c r="A156" s="47">
        <v>153</v>
      </c>
      <c r="B156" s="40" t="s">
        <v>5436</v>
      </c>
      <c r="C156" s="40" t="s">
        <v>5378</v>
      </c>
      <c r="D156" s="40" t="s">
        <v>2387</v>
      </c>
      <c r="E156" s="40" t="s">
        <v>5436</v>
      </c>
      <c r="F156" s="40" t="s">
        <v>1279</v>
      </c>
      <c r="G156" s="40" t="s">
        <v>2208</v>
      </c>
      <c r="H156" s="63">
        <v>89</v>
      </c>
      <c r="I156" s="63">
        <v>89</v>
      </c>
    </row>
    <row r="157" s="55" customFormat="1" ht="25" customHeight="1" spans="1:9">
      <c r="A157" s="47">
        <v>154</v>
      </c>
      <c r="B157" s="40" t="s">
        <v>5436</v>
      </c>
      <c r="C157" s="40" t="s">
        <v>5378</v>
      </c>
      <c r="D157" s="40" t="s">
        <v>2387</v>
      </c>
      <c r="E157" s="40" t="s">
        <v>5437</v>
      </c>
      <c r="F157" s="40" t="s">
        <v>1279</v>
      </c>
      <c r="G157" s="40" t="s">
        <v>2208</v>
      </c>
      <c r="H157" s="63">
        <v>89</v>
      </c>
      <c r="I157" s="63">
        <v>89</v>
      </c>
    </row>
    <row r="158" s="55" customFormat="1" ht="25" customHeight="1" spans="1:9">
      <c r="A158" s="47">
        <v>155</v>
      </c>
      <c r="B158" s="40" t="s">
        <v>5436</v>
      </c>
      <c r="C158" s="40" t="s">
        <v>5378</v>
      </c>
      <c r="D158" s="40" t="s">
        <v>2387</v>
      </c>
      <c r="E158" s="40" t="s">
        <v>5438</v>
      </c>
      <c r="F158" s="40" t="s">
        <v>1279</v>
      </c>
      <c r="G158" s="40" t="s">
        <v>2208</v>
      </c>
      <c r="H158" s="63">
        <v>89</v>
      </c>
      <c r="I158" s="63">
        <v>89</v>
      </c>
    </row>
    <row r="159" s="55" customFormat="1" ht="25" customHeight="1" spans="1:9">
      <c r="A159" s="47">
        <v>156</v>
      </c>
      <c r="B159" s="40" t="s">
        <v>5436</v>
      </c>
      <c r="C159" s="40" t="s">
        <v>5378</v>
      </c>
      <c r="D159" s="40" t="s">
        <v>2387</v>
      </c>
      <c r="E159" s="40" t="s">
        <v>5439</v>
      </c>
      <c r="F159" s="40" t="s">
        <v>1279</v>
      </c>
      <c r="G159" s="40" t="s">
        <v>2208</v>
      </c>
      <c r="H159" s="63">
        <v>89</v>
      </c>
      <c r="I159" s="63">
        <v>89</v>
      </c>
    </row>
    <row r="160" s="55" customFormat="1" ht="25" customHeight="1" spans="1:9">
      <c r="A160" s="47">
        <v>157</v>
      </c>
      <c r="B160" s="40" t="s">
        <v>5440</v>
      </c>
      <c r="C160" s="40" t="s">
        <v>5378</v>
      </c>
      <c r="D160" s="40" t="s">
        <v>2448</v>
      </c>
      <c r="E160" s="40" t="s">
        <v>5440</v>
      </c>
      <c r="F160" s="40" t="s">
        <v>1387</v>
      </c>
      <c r="G160" s="40" t="s">
        <v>2208</v>
      </c>
      <c r="H160" s="63">
        <v>62</v>
      </c>
      <c r="I160" s="63">
        <v>62</v>
      </c>
    </row>
    <row r="161" s="55" customFormat="1" ht="25" customHeight="1" spans="1:9">
      <c r="A161" s="47">
        <v>158</v>
      </c>
      <c r="B161" s="40" t="s">
        <v>5440</v>
      </c>
      <c r="C161" s="40" t="s">
        <v>5378</v>
      </c>
      <c r="D161" s="40" t="s">
        <v>2448</v>
      </c>
      <c r="E161" s="40" t="s">
        <v>5441</v>
      </c>
      <c r="F161" s="40" t="s">
        <v>1387</v>
      </c>
      <c r="G161" s="40" t="s">
        <v>2208</v>
      </c>
      <c r="H161" s="63">
        <v>62</v>
      </c>
      <c r="I161" s="63">
        <v>62</v>
      </c>
    </row>
    <row r="162" s="55" customFormat="1" ht="25" customHeight="1" spans="1:9">
      <c r="A162" s="47">
        <v>159</v>
      </c>
      <c r="B162" s="40" t="s">
        <v>5440</v>
      </c>
      <c r="C162" s="40" t="s">
        <v>5378</v>
      </c>
      <c r="D162" s="40" t="s">
        <v>2448</v>
      </c>
      <c r="E162" s="40" t="s">
        <v>5442</v>
      </c>
      <c r="F162" s="40" t="s">
        <v>1387</v>
      </c>
      <c r="G162" s="40" t="s">
        <v>2208</v>
      </c>
      <c r="H162" s="63">
        <v>62</v>
      </c>
      <c r="I162" s="63">
        <v>62</v>
      </c>
    </row>
    <row r="163" s="55" customFormat="1" ht="25" customHeight="1" spans="1:9">
      <c r="A163" s="47">
        <v>160</v>
      </c>
      <c r="B163" s="40" t="s">
        <v>5443</v>
      </c>
      <c r="C163" s="40" t="s">
        <v>5378</v>
      </c>
      <c r="D163" s="40" t="s">
        <v>2448</v>
      </c>
      <c r="E163" s="40" t="s">
        <v>5443</v>
      </c>
      <c r="F163" s="40" t="s">
        <v>1315</v>
      </c>
      <c r="G163" s="40" t="s">
        <v>2208</v>
      </c>
      <c r="H163" s="63">
        <v>483</v>
      </c>
      <c r="I163" s="63">
        <v>483</v>
      </c>
    </row>
    <row r="164" s="55" customFormat="1" ht="25" customHeight="1" spans="1:9">
      <c r="A164" s="47">
        <v>161</v>
      </c>
      <c r="B164" s="40" t="s">
        <v>5443</v>
      </c>
      <c r="C164" s="40" t="s">
        <v>5378</v>
      </c>
      <c r="D164" s="40" t="s">
        <v>2448</v>
      </c>
      <c r="E164" s="40" t="s">
        <v>5444</v>
      </c>
      <c r="F164" s="40" t="s">
        <v>1315</v>
      </c>
      <c r="G164" s="40" t="s">
        <v>2208</v>
      </c>
      <c r="H164" s="63">
        <v>483</v>
      </c>
      <c r="I164" s="63">
        <v>483</v>
      </c>
    </row>
    <row r="165" s="55" customFormat="1" ht="25" customHeight="1" spans="1:9">
      <c r="A165" s="47">
        <v>162</v>
      </c>
      <c r="B165" s="40" t="s">
        <v>5443</v>
      </c>
      <c r="C165" s="40" t="s">
        <v>5378</v>
      </c>
      <c r="D165" s="40" t="s">
        <v>2448</v>
      </c>
      <c r="E165" s="40" t="s">
        <v>5445</v>
      </c>
      <c r="F165" s="40" t="s">
        <v>1315</v>
      </c>
      <c r="G165" s="40" t="s">
        <v>2208</v>
      </c>
      <c r="H165" s="63">
        <v>483</v>
      </c>
      <c r="I165" s="63">
        <v>483</v>
      </c>
    </row>
    <row r="166" s="55" customFormat="1" ht="25" customHeight="1" spans="1:9">
      <c r="A166" s="47">
        <v>163</v>
      </c>
      <c r="B166" s="40" t="s">
        <v>5446</v>
      </c>
      <c r="C166" s="40" t="s">
        <v>5378</v>
      </c>
      <c r="D166" s="40" t="s">
        <v>2448</v>
      </c>
      <c r="E166" s="40" t="s">
        <v>5446</v>
      </c>
      <c r="F166" s="40" t="s">
        <v>1261</v>
      </c>
      <c r="G166" s="40" t="s">
        <v>2208</v>
      </c>
      <c r="H166" s="63">
        <v>459</v>
      </c>
      <c r="I166" s="63">
        <v>459</v>
      </c>
    </row>
    <row r="167" s="55" customFormat="1" ht="25" customHeight="1" spans="1:9">
      <c r="A167" s="47">
        <v>164</v>
      </c>
      <c r="B167" s="40" t="s">
        <v>5446</v>
      </c>
      <c r="C167" s="40" t="s">
        <v>5378</v>
      </c>
      <c r="D167" s="40" t="s">
        <v>2448</v>
      </c>
      <c r="E167" s="40" t="s">
        <v>5447</v>
      </c>
      <c r="F167" s="40" t="s">
        <v>1261</v>
      </c>
      <c r="G167" s="40" t="s">
        <v>2208</v>
      </c>
      <c r="H167" s="63">
        <v>459</v>
      </c>
      <c r="I167" s="63">
        <v>459</v>
      </c>
    </row>
    <row r="168" s="55" customFormat="1" ht="25" customHeight="1" spans="1:9">
      <c r="A168" s="47">
        <v>165</v>
      </c>
      <c r="B168" s="40" t="s">
        <v>5446</v>
      </c>
      <c r="C168" s="40" t="s">
        <v>5378</v>
      </c>
      <c r="D168" s="40" t="s">
        <v>2448</v>
      </c>
      <c r="E168" s="40" t="s">
        <v>5448</v>
      </c>
      <c r="F168" s="40" t="s">
        <v>1261</v>
      </c>
      <c r="G168" s="40" t="s">
        <v>2208</v>
      </c>
      <c r="H168" s="63">
        <v>459</v>
      </c>
      <c r="I168" s="63">
        <v>459</v>
      </c>
    </row>
    <row r="169" s="55" customFormat="1" ht="25" customHeight="1" spans="1:9">
      <c r="A169" s="47">
        <v>166</v>
      </c>
      <c r="B169" s="40" t="s">
        <v>5449</v>
      </c>
      <c r="C169" s="40" t="s">
        <v>5378</v>
      </c>
      <c r="D169" s="40" t="s">
        <v>2448</v>
      </c>
      <c r="E169" s="40" t="s">
        <v>5449</v>
      </c>
      <c r="F169" s="40" t="s">
        <v>1279</v>
      </c>
      <c r="G169" s="40" t="s">
        <v>2208</v>
      </c>
      <c r="H169" s="63">
        <v>89</v>
      </c>
      <c r="I169" s="63">
        <v>89</v>
      </c>
    </row>
    <row r="170" s="55" customFormat="1" ht="25" customHeight="1" spans="1:9">
      <c r="A170" s="47">
        <v>167</v>
      </c>
      <c r="B170" s="40" t="s">
        <v>5449</v>
      </c>
      <c r="C170" s="40" t="s">
        <v>5378</v>
      </c>
      <c r="D170" s="40" t="s">
        <v>2448</v>
      </c>
      <c r="E170" s="40" t="s">
        <v>5450</v>
      </c>
      <c r="F170" s="40" t="s">
        <v>1279</v>
      </c>
      <c r="G170" s="40" t="s">
        <v>2208</v>
      </c>
      <c r="H170" s="63">
        <v>89</v>
      </c>
      <c r="I170" s="63">
        <v>89</v>
      </c>
    </row>
    <row r="171" s="55" customFormat="1" ht="25" customHeight="1" spans="1:9">
      <c r="A171" s="47">
        <v>168</v>
      </c>
      <c r="B171" s="40" t="s">
        <v>5451</v>
      </c>
      <c r="C171" s="40" t="s">
        <v>5378</v>
      </c>
      <c r="D171" s="40" t="s">
        <v>2448</v>
      </c>
      <c r="E171" s="40" t="s">
        <v>5451</v>
      </c>
      <c r="F171" s="40" t="s">
        <v>1279</v>
      </c>
      <c r="G171" s="40" t="s">
        <v>2208</v>
      </c>
      <c r="H171" s="63">
        <v>89</v>
      </c>
      <c r="I171" s="63">
        <v>89</v>
      </c>
    </row>
    <row r="172" s="55" customFormat="1" ht="25" customHeight="1" spans="1:9">
      <c r="A172" s="47">
        <v>169</v>
      </c>
      <c r="B172" s="40" t="s">
        <v>5452</v>
      </c>
      <c r="C172" s="40" t="s">
        <v>5378</v>
      </c>
      <c r="D172" s="40" t="s">
        <v>2476</v>
      </c>
      <c r="E172" s="40" t="s">
        <v>5452</v>
      </c>
      <c r="F172" s="40" t="s">
        <v>1261</v>
      </c>
      <c r="G172" s="40" t="s">
        <v>2208</v>
      </c>
      <c r="H172" s="63">
        <v>459</v>
      </c>
      <c r="I172" s="63">
        <v>459</v>
      </c>
    </row>
    <row r="173" s="55" customFormat="1" ht="25" customHeight="1" spans="1:9">
      <c r="A173" s="47">
        <v>170</v>
      </c>
      <c r="B173" s="40" t="s">
        <v>5452</v>
      </c>
      <c r="C173" s="40" t="s">
        <v>5378</v>
      </c>
      <c r="D173" s="40" t="s">
        <v>2476</v>
      </c>
      <c r="E173" s="40" t="s">
        <v>5453</v>
      </c>
      <c r="F173" s="40" t="s">
        <v>1261</v>
      </c>
      <c r="G173" s="40" t="s">
        <v>2208</v>
      </c>
      <c r="H173" s="63">
        <v>459</v>
      </c>
      <c r="I173" s="63">
        <v>459</v>
      </c>
    </row>
    <row r="174" s="55" customFormat="1" ht="25" customHeight="1" spans="1:9">
      <c r="A174" s="47">
        <v>171</v>
      </c>
      <c r="B174" s="40" t="s">
        <v>5452</v>
      </c>
      <c r="C174" s="40" t="s">
        <v>5378</v>
      </c>
      <c r="D174" s="40" t="s">
        <v>2476</v>
      </c>
      <c r="E174" s="40" t="s">
        <v>5454</v>
      </c>
      <c r="F174" s="40" t="s">
        <v>1261</v>
      </c>
      <c r="G174" s="40" t="s">
        <v>2208</v>
      </c>
      <c r="H174" s="63">
        <v>459</v>
      </c>
      <c r="I174" s="63">
        <v>459</v>
      </c>
    </row>
    <row r="175" s="55" customFormat="1" ht="25" customHeight="1" spans="1:9">
      <c r="A175" s="47">
        <v>172</v>
      </c>
      <c r="B175" s="40" t="s">
        <v>5455</v>
      </c>
      <c r="C175" s="40" t="s">
        <v>5378</v>
      </c>
      <c r="D175" s="40" t="s">
        <v>2476</v>
      </c>
      <c r="E175" s="40" t="s">
        <v>5455</v>
      </c>
      <c r="F175" s="40" t="s">
        <v>1279</v>
      </c>
      <c r="G175" s="40" t="s">
        <v>2208</v>
      </c>
      <c r="H175" s="63">
        <v>89</v>
      </c>
      <c r="I175" s="63">
        <v>89</v>
      </c>
    </row>
    <row r="176" s="55" customFormat="1" ht="25" customHeight="1" spans="1:9">
      <c r="A176" s="47">
        <v>173</v>
      </c>
      <c r="B176" s="40" t="s">
        <v>5456</v>
      </c>
      <c r="C176" s="40" t="s">
        <v>5378</v>
      </c>
      <c r="D176" s="40" t="s">
        <v>2476</v>
      </c>
      <c r="E176" s="40" t="s">
        <v>5456</v>
      </c>
      <c r="F176" s="40" t="s">
        <v>1261</v>
      </c>
      <c r="G176" s="40" t="s">
        <v>2208</v>
      </c>
      <c r="H176" s="63">
        <v>459</v>
      </c>
      <c r="I176" s="63">
        <v>459</v>
      </c>
    </row>
    <row r="177" s="55" customFormat="1" ht="25" customHeight="1" spans="1:9">
      <c r="A177" s="47">
        <v>174</v>
      </c>
      <c r="B177" s="40" t="s">
        <v>5456</v>
      </c>
      <c r="C177" s="40" t="s">
        <v>5378</v>
      </c>
      <c r="D177" s="40" t="s">
        <v>2476</v>
      </c>
      <c r="E177" s="40" t="s">
        <v>5457</v>
      </c>
      <c r="F177" s="40" t="s">
        <v>1261</v>
      </c>
      <c r="G177" s="40" t="s">
        <v>2208</v>
      </c>
      <c r="H177" s="63">
        <v>459</v>
      </c>
      <c r="I177" s="63">
        <v>459</v>
      </c>
    </row>
    <row r="178" s="55" customFormat="1" ht="25" customHeight="1" spans="1:9">
      <c r="A178" s="47">
        <v>175</v>
      </c>
      <c r="B178" s="40" t="s">
        <v>5456</v>
      </c>
      <c r="C178" s="40" t="s">
        <v>5378</v>
      </c>
      <c r="D178" s="40" t="s">
        <v>2476</v>
      </c>
      <c r="E178" s="40" t="s">
        <v>5458</v>
      </c>
      <c r="F178" s="40" t="s">
        <v>1261</v>
      </c>
      <c r="G178" s="40" t="s">
        <v>2208</v>
      </c>
      <c r="H178" s="63">
        <v>459</v>
      </c>
      <c r="I178" s="63">
        <v>459</v>
      </c>
    </row>
    <row r="179" s="55" customFormat="1" ht="25" customHeight="1" spans="1:9">
      <c r="A179" s="47">
        <v>176</v>
      </c>
      <c r="B179" s="40" t="s">
        <v>5456</v>
      </c>
      <c r="C179" s="40" t="s">
        <v>5378</v>
      </c>
      <c r="D179" s="40" t="s">
        <v>2476</v>
      </c>
      <c r="E179" s="40" t="s">
        <v>5459</v>
      </c>
      <c r="F179" s="40" t="s">
        <v>1261</v>
      </c>
      <c r="G179" s="40" t="s">
        <v>2208</v>
      </c>
      <c r="H179" s="63">
        <v>459</v>
      </c>
      <c r="I179" s="63">
        <v>459</v>
      </c>
    </row>
    <row r="180" s="55" customFormat="1" ht="25" customHeight="1" spans="1:9">
      <c r="A180" s="47">
        <v>177</v>
      </c>
      <c r="B180" s="40" t="s">
        <v>5460</v>
      </c>
      <c r="C180" s="40" t="s">
        <v>5378</v>
      </c>
      <c r="D180" s="40" t="s">
        <v>2476</v>
      </c>
      <c r="E180" s="40" t="s">
        <v>5460</v>
      </c>
      <c r="F180" s="40" t="s">
        <v>1261</v>
      </c>
      <c r="G180" s="40" t="s">
        <v>2208</v>
      </c>
      <c r="H180" s="63">
        <v>459</v>
      </c>
      <c r="I180" s="63">
        <v>459</v>
      </c>
    </row>
    <row r="181" s="55" customFormat="1" ht="25" customHeight="1" spans="1:9">
      <c r="A181" s="47">
        <v>178</v>
      </c>
      <c r="B181" s="40" t="s">
        <v>5460</v>
      </c>
      <c r="C181" s="40" t="s">
        <v>5378</v>
      </c>
      <c r="D181" s="40" t="s">
        <v>2476</v>
      </c>
      <c r="E181" s="40" t="s">
        <v>5461</v>
      </c>
      <c r="F181" s="40" t="s">
        <v>1261</v>
      </c>
      <c r="G181" s="40" t="s">
        <v>2208</v>
      </c>
      <c r="H181" s="63">
        <v>459</v>
      </c>
      <c r="I181" s="63">
        <v>459</v>
      </c>
    </row>
    <row r="182" s="55" customFormat="1" ht="25" customHeight="1" spans="1:9">
      <c r="A182" s="47">
        <v>179</v>
      </c>
      <c r="B182" s="40" t="s">
        <v>5460</v>
      </c>
      <c r="C182" s="40" t="s">
        <v>5378</v>
      </c>
      <c r="D182" s="40" t="s">
        <v>2476</v>
      </c>
      <c r="E182" s="40" t="s">
        <v>5462</v>
      </c>
      <c r="F182" s="40" t="s">
        <v>1261</v>
      </c>
      <c r="G182" s="40" t="s">
        <v>2208</v>
      </c>
      <c r="H182" s="63">
        <v>459</v>
      </c>
      <c r="I182" s="63">
        <v>459</v>
      </c>
    </row>
    <row r="183" s="55" customFormat="1" ht="25" customHeight="1" spans="1:9">
      <c r="A183" s="47">
        <v>180</v>
      </c>
      <c r="B183" s="40" t="s">
        <v>5463</v>
      </c>
      <c r="C183" s="40" t="s">
        <v>5378</v>
      </c>
      <c r="D183" s="40" t="s">
        <v>2476</v>
      </c>
      <c r="E183" s="40" t="s">
        <v>5463</v>
      </c>
      <c r="F183" s="40" t="s">
        <v>1261</v>
      </c>
      <c r="G183" s="40" t="s">
        <v>2208</v>
      </c>
      <c r="H183" s="63">
        <v>459</v>
      </c>
      <c r="I183" s="63">
        <v>459</v>
      </c>
    </row>
    <row r="184" s="55" customFormat="1" ht="25" customHeight="1" spans="1:9">
      <c r="A184" s="47">
        <v>181</v>
      </c>
      <c r="B184" s="40" t="s">
        <v>5463</v>
      </c>
      <c r="C184" s="40" t="s">
        <v>5378</v>
      </c>
      <c r="D184" s="40" t="s">
        <v>2476</v>
      </c>
      <c r="E184" s="40" t="s">
        <v>5464</v>
      </c>
      <c r="F184" s="40" t="s">
        <v>1261</v>
      </c>
      <c r="G184" s="40" t="s">
        <v>2208</v>
      </c>
      <c r="H184" s="63">
        <v>459</v>
      </c>
      <c r="I184" s="63">
        <v>459</v>
      </c>
    </row>
    <row r="185" s="55" customFormat="1" ht="25" customHeight="1" spans="1:9">
      <c r="A185" s="47">
        <v>182</v>
      </c>
      <c r="B185" s="40" t="s">
        <v>5463</v>
      </c>
      <c r="C185" s="40" t="s">
        <v>5378</v>
      </c>
      <c r="D185" s="40" t="s">
        <v>2476</v>
      </c>
      <c r="E185" s="40" t="s">
        <v>5465</v>
      </c>
      <c r="F185" s="40" t="s">
        <v>1261</v>
      </c>
      <c r="G185" s="40" t="s">
        <v>2208</v>
      </c>
      <c r="H185" s="63">
        <v>459</v>
      </c>
      <c r="I185" s="63">
        <v>459</v>
      </c>
    </row>
    <row r="186" s="55" customFormat="1" ht="25" customHeight="1" spans="1:9">
      <c r="A186" s="47">
        <v>183</v>
      </c>
      <c r="B186" s="40" t="s">
        <v>5466</v>
      </c>
      <c r="C186" s="40" t="s">
        <v>5467</v>
      </c>
      <c r="D186" s="40" t="s">
        <v>2211</v>
      </c>
      <c r="E186" s="40" t="s">
        <v>5466</v>
      </c>
      <c r="F186" s="40" t="s">
        <v>1261</v>
      </c>
      <c r="G186" s="40" t="s">
        <v>2208</v>
      </c>
      <c r="H186" s="63">
        <v>459</v>
      </c>
      <c r="I186" s="63">
        <v>459</v>
      </c>
    </row>
    <row r="187" s="55" customFormat="1" ht="25" customHeight="1" spans="1:9">
      <c r="A187" s="47">
        <v>184</v>
      </c>
      <c r="B187" s="40" t="s">
        <v>5466</v>
      </c>
      <c r="C187" s="40" t="s">
        <v>5467</v>
      </c>
      <c r="D187" s="40" t="s">
        <v>2211</v>
      </c>
      <c r="E187" s="40" t="s">
        <v>5468</v>
      </c>
      <c r="F187" s="40" t="s">
        <v>1261</v>
      </c>
      <c r="G187" s="40" t="s">
        <v>2208</v>
      </c>
      <c r="H187" s="63">
        <v>459</v>
      </c>
      <c r="I187" s="63">
        <v>459</v>
      </c>
    </row>
    <row r="188" s="55" customFormat="1" ht="25" customHeight="1" spans="1:9">
      <c r="A188" s="47">
        <v>185</v>
      </c>
      <c r="B188" s="40" t="s">
        <v>5469</v>
      </c>
      <c r="C188" s="40" t="s">
        <v>5467</v>
      </c>
      <c r="D188" s="40" t="s">
        <v>2211</v>
      </c>
      <c r="E188" s="40" t="s">
        <v>5469</v>
      </c>
      <c r="F188" s="40" t="s">
        <v>1315</v>
      </c>
      <c r="G188" s="40" t="s">
        <v>2208</v>
      </c>
      <c r="H188" s="63">
        <v>483</v>
      </c>
      <c r="I188" s="63">
        <v>483</v>
      </c>
    </row>
    <row r="189" s="55" customFormat="1" ht="25" customHeight="1" spans="1:9">
      <c r="A189" s="47">
        <v>186</v>
      </c>
      <c r="B189" s="40" t="s">
        <v>5469</v>
      </c>
      <c r="C189" s="40" t="s">
        <v>5467</v>
      </c>
      <c r="D189" s="40" t="s">
        <v>2211</v>
      </c>
      <c r="E189" s="40" t="s">
        <v>5470</v>
      </c>
      <c r="F189" s="40" t="s">
        <v>1315</v>
      </c>
      <c r="G189" s="40" t="s">
        <v>2208</v>
      </c>
      <c r="H189" s="63">
        <v>483</v>
      </c>
      <c r="I189" s="63">
        <v>483</v>
      </c>
    </row>
    <row r="190" s="55" customFormat="1" ht="25" customHeight="1" spans="1:9">
      <c r="A190" s="47">
        <v>187</v>
      </c>
      <c r="B190" s="40" t="s">
        <v>5469</v>
      </c>
      <c r="C190" s="40" t="s">
        <v>5467</v>
      </c>
      <c r="D190" s="40" t="s">
        <v>2211</v>
      </c>
      <c r="E190" s="40" t="s">
        <v>5471</v>
      </c>
      <c r="F190" s="40" t="s">
        <v>1315</v>
      </c>
      <c r="G190" s="40" t="s">
        <v>2208</v>
      </c>
      <c r="H190" s="63">
        <v>483</v>
      </c>
      <c r="I190" s="63">
        <v>483</v>
      </c>
    </row>
    <row r="191" s="55" customFormat="1" ht="25" customHeight="1" spans="1:9">
      <c r="A191" s="47">
        <v>188</v>
      </c>
      <c r="B191" s="40" t="s">
        <v>2134</v>
      </c>
      <c r="C191" s="40" t="s">
        <v>5467</v>
      </c>
      <c r="D191" s="40" t="s">
        <v>2251</v>
      </c>
      <c r="E191" s="40" t="s">
        <v>2134</v>
      </c>
      <c r="F191" s="40" t="s">
        <v>1261</v>
      </c>
      <c r="G191" s="40" t="s">
        <v>2208</v>
      </c>
      <c r="H191" s="63">
        <v>459</v>
      </c>
      <c r="I191" s="63">
        <v>459</v>
      </c>
    </row>
    <row r="192" s="55" customFormat="1" ht="25" customHeight="1" spans="1:9">
      <c r="A192" s="47">
        <v>189</v>
      </c>
      <c r="B192" s="40" t="s">
        <v>2134</v>
      </c>
      <c r="C192" s="40" t="s">
        <v>5467</v>
      </c>
      <c r="D192" s="40" t="s">
        <v>2251</v>
      </c>
      <c r="E192" s="40" t="s">
        <v>5472</v>
      </c>
      <c r="F192" s="40" t="s">
        <v>1261</v>
      </c>
      <c r="G192" s="40" t="s">
        <v>2208</v>
      </c>
      <c r="H192" s="63">
        <v>459</v>
      </c>
      <c r="I192" s="63">
        <v>459</v>
      </c>
    </row>
    <row r="193" s="55" customFormat="1" ht="25" customHeight="1" spans="1:9">
      <c r="A193" s="47">
        <v>190</v>
      </c>
      <c r="B193" s="40" t="s">
        <v>5473</v>
      </c>
      <c r="C193" s="40" t="s">
        <v>5467</v>
      </c>
      <c r="D193" s="40" t="s">
        <v>2251</v>
      </c>
      <c r="E193" s="40" t="s">
        <v>5473</v>
      </c>
      <c r="F193" s="40" t="s">
        <v>1261</v>
      </c>
      <c r="G193" s="40" t="s">
        <v>2208</v>
      </c>
      <c r="H193" s="63">
        <v>459</v>
      </c>
      <c r="I193" s="63">
        <v>459</v>
      </c>
    </row>
    <row r="194" s="55" customFormat="1" ht="25" customHeight="1" spans="1:9">
      <c r="A194" s="47">
        <v>191</v>
      </c>
      <c r="B194" s="40" t="s">
        <v>5474</v>
      </c>
      <c r="C194" s="40" t="s">
        <v>5467</v>
      </c>
      <c r="D194" s="40" t="s">
        <v>2251</v>
      </c>
      <c r="E194" s="40" t="s">
        <v>5474</v>
      </c>
      <c r="F194" s="40" t="s">
        <v>1279</v>
      </c>
      <c r="G194" s="40" t="s">
        <v>2208</v>
      </c>
      <c r="H194" s="63">
        <v>89</v>
      </c>
      <c r="I194" s="63">
        <v>89</v>
      </c>
    </row>
    <row r="195" s="55" customFormat="1" ht="25" customHeight="1" spans="1:9">
      <c r="A195" s="47">
        <v>192</v>
      </c>
      <c r="B195" s="40" t="s">
        <v>5475</v>
      </c>
      <c r="C195" s="40" t="s">
        <v>5467</v>
      </c>
      <c r="D195" s="40" t="s">
        <v>2251</v>
      </c>
      <c r="E195" s="40" t="s">
        <v>5475</v>
      </c>
      <c r="F195" s="40" t="s">
        <v>1279</v>
      </c>
      <c r="G195" s="40" t="s">
        <v>2208</v>
      </c>
      <c r="H195" s="63">
        <v>89</v>
      </c>
      <c r="I195" s="63">
        <v>89</v>
      </c>
    </row>
    <row r="196" s="55" customFormat="1" ht="25" customHeight="1" spans="1:9">
      <c r="A196" s="47">
        <v>193</v>
      </c>
      <c r="B196" s="40" t="s">
        <v>5476</v>
      </c>
      <c r="C196" s="40" t="s">
        <v>5467</v>
      </c>
      <c r="D196" s="40" t="s">
        <v>2251</v>
      </c>
      <c r="E196" s="40" t="s">
        <v>5476</v>
      </c>
      <c r="F196" s="40" t="s">
        <v>1261</v>
      </c>
      <c r="G196" s="40" t="s">
        <v>2208</v>
      </c>
      <c r="H196" s="63">
        <v>459</v>
      </c>
      <c r="I196" s="63">
        <v>459</v>
      </c>
    </row>
    <row r="197" s="55" customFormat="1" ht="25" customHeight="1" spans="1:9">
      <c r="A197" s="47">
        <v>194</v>
      </c>
      <c r="B197" s="40" t="s">
        <v>5477</v>
      </c>
      <c r="C197" s="40" t="s">
        <v>5467</v>
      </c>
      <c r="D197" s="40" t="s">
        <v>2251</v>
      </c>
      <c r="E197" s="40" t="s">
        <v>5477</v>
      </c>
      <c r="F197" s="40" t="s">
        <v>1261</v>
      </c>
      <c r="G197" s="40" t="s">
        <v>2208</v>
      </c>
      <c r="H197" s="63">
        <v>459</v>
      </c>
      <c r="I197" s="63">
        <v>459</v>
      </c>
    </row>
    <row r="198" s="55" customFormat="1" ht="25" customHeight="1" spans="1:9">
      <c r="A198" s="47">
        <v>195</v>
      </c>
      <c r="B198" s="40" t="s">
        <v>5478</v>
      </c>
      <c r="C198" s="40" t="s">
        <v>5467</v>
      </c>
      <c r="D198" s="40" t="s">
        <v>2261</v>
      </c>
      <c r="E198" s="40" t="s">
        <v>5478</v>
      </c>
      <c r="F198" s="40" t="s">
        <v>1261</v>
      </c>
      <c r="G198" s="40" t="s">
        <v>2208</v>
      </c>
      <c r="H198" s="63">
        <v>459</v>
      </c>
      <c r="I198" s="63">
        <v>459</v>
      </c>
    </row>
    <row r="199" s="55" customFormat="1" ht="25" customHeight="1" spans="1:9">
      <c r="A199" s="47">
        <v>196</v>
      </c>
      <c r="B199" s="40" t="s">
        <v>5479</v>
      </c>
      <c r="C199" s="40" t="s">
        <v>5467</v>
      </c>
      <c r="D199" s="40" t="s">
        <v>2261</v>
      </c>
      <c r="E199" s="40" t="s">
        <v>5479</v>
      </c>
      <c r="F199" s="40" t="s">
        <v>1279</v>
      </c>
      <c r="G199" s="40" t="s">
        <v>2208</v>
      </c>
      <c r="H199" s="63">
        <v>89</v>
      </c>
      <c r="I199" s="63">
        <v>89</v>
      </c>
    </row>
    <row r="200" s="55" customFormat="1" ht="25" customHeight="1" spans="1:9">
      <c r="A200" s="47">
        <v>197</v>
      </c>
      <c r="B200" s="40" t="s">
        <v>5480</v>
      </c>
      <c r="C200" s="40" t="s">
        <v>5467</v>
      </c>
      <c r="D200" s="40" t="s">
        <v>2261</v>
      </c>
      <c r="E200" s="40" t="s">
        <v>5480</v>
      </c>
      <c r="F200" s="40" t="s">
        <v>1261</v>
      </c>
      <c r="G200" s="40" t="s">
        <v>2208</v>
      </c>
      <c r="H200" s="63">
        <v>459</v>
      </c>
      <c r="I200" s="63">
        <v>459</v>
      </c>
    </row>
    <row r="201" s="55" customFormat="1" ht="25" customHeight="1" spans="1:9">
      <c r="A201" s="47">
        <v>198</v>
      </c>
      <c r="B201" s="40" t="s">
        <v>5480</v>
      </c>
      <c r="C201" s="40" t="s">
        <v>5467</v>
      </c>
      <c r="D201" s="40" t="s">
        <v>2261</v>
      </c>
      <c r="E201" s="40" t="s">
        <v>5341</v>
      </c>
      <c r="F201" s="40" t="s">
        <v>1261</v>
      </c>
      <c r="G201" s="40" t="s">
        <v>2208</v>
      </c>
      <c r="H201" s="63">
        <v>459</v>
      </c>
      <c r="I201" s="63">
        <v>459</v>
      </c>
    </row>
    <row r="202" s="55" customFormat="1" ht="25" customHeight="1" spans="1:9">
      <c r="A202" s="47">
        <v>199</v>
      </c>
      <c r="B202" s="40" t="s">
        <v>5481</v>
      </c>
      <c r="C202" s="40" t="s">
        <v>5467</v>
      </c>
      <c r="D202" s="40" t="s">
        <v>2275</v>
      </c>
      <c r="E202" s="40" t="s">
        <v>5481</v>
      </c>
      <c r="F202" s="40" t="s">
        <v>1261</v>
      </c>
      <c r="G202" s="40" t="s">
        <v>2208</v>
      </c>
      <c r="H202" s="63">
        <v>459</v>
      </c>
      <c r="I202" s="63">
        <v>459</v>
      </c>
    </row>
    <row r="203" s="55" customFormat="1" ht="25" customHeight="1" spans="1:9">
      <c r="A203" s="47">
        <v>200</v>
      </c>
      <c r="B203" s="40" t="s">
        <v>5481</v>
      </c>
      <c r="C203" s="40" t="s">
        <v>5467</v>
      </c>
      <c r="D203" s="40" t="s">
        <v>2275</v>
      </c>
      <c r="E203" s="40" t="s">
        <v>5482</v>
      </c>
      <c r="F203" s="40" t="s">
        <v>1261</v>
      </c>
      <c r="G203" s="40" t="s">
        <v>2208</v>
      </c>
      <c r="H203" s="63">
        <v>459</v>
      </c>
      <c r="I203" s="63">
        <v>459</v>
      </c>
    </row>
    <row r="204" s="55" customFormat="1" ht="25" customHeight="1" spans="1:9">
      <c r="A204" s="47">
        <v>201</v>
      </c>
      <c r="B204" s="40" t="s">
        <v>5483</v>
      </c>
      <c r="C204" s="40" t="s">
        <v>5467</v>
      </c>
      <c r="D204" s="40" t="s">
        <v>2275</v>
      </c>
      <c r="E204" s="40" t="s">
        <v>5484</v>
      </c>
      <c r="F204" s="40" t="s">
        <v>1279</v>
      </c>
      <c r="G204" s="40" t="s">
        <v>2208</v>
      </c>
      <c r="H204" s="63">
        <v>89</v>
      </c>
      <c r="I204" s="63">
        <v>89</v>
      </c>
    </row>
    <row r="205" s="55" customFormat="1" ht="25" customHeight="1" spans="1:9">
      <c r="A205" s="47">
        <v>202</v>
      </c>
      <c r="B205" s="40" t="s">
        <v>5485</v>
      </c>
      <c r="C205" s="40" t="s">
        <v>5467</v>
      </c>
      <c r="D205" s="40" t="s">
        <v>2281</v>
      </c>
      <c r="E205" s="40" t="s">
        <v>5485</v>
      </c>
      <c r="F205" s="40" t="s">
        <v>1315</v>
      </c>
      <c r="G205" s="40" t="s">
        <v>2208</v>
      </c>
      <c r="H205" s="63">
        <v>483</v>
      </c>
      <c r="I205" s="63">
        <v>483</v>
      </c>
    </row>
    <row r="206" s="55" customFormat="1" ht="25" customHeight="1" spans="1:9">
      <c r="A206" s="47">
        <v>203</v>
      </c>
      <c r="B206" s="40" t="s">
        <v>5486</v>
      </c>
      <c r="C206" s="40" t="s">
        <v>5467</v>
      </c>
      <c r="D206" s="40" t="s">
        <v>2290</v>
      </c>
      <c r="E206" s="40" t="s">
        <v>5486</v>
      </c>
      <c r="F206" s="40" t="s">
        <v>1261</v>
      </c>
      <c r="G206" s="40" t="s">
        <v>2208</v>
      </c>
      <c r="H206" s="63">
        <v>459</v>
      </c>
      <c r="I206" s="63">
        <v>459</v>
      </c>
    </row>
    <row r="207" s="55" customFormat="1" ht="25" customHeight="1" spans="1:9">
      <c r="A207" s="47">
        <v>204</v>
      </c>
      <c r="B207" s="40" t="s">
        <v>5486</v>
      </c>
      <c r="C207" s="40" t="s">
        <v>5467</v>
      </c>
      <c r="D207" s="40" t="s">
        <v>2290</v>
      </c>
      <c r="E207" s="40" t="s">
        <v>5487</v>
      </c>
      <c r="F207" s="40" t="s">
        <v>1261</v>
      </c>
      <c r="G207" s="40" t="s">
        <v>2208</v>
      </c>
      <c r="H207" s="63">
        <v>459</v>
      </c>
      <c r="I207" s="63">
        <v>459</v>
      </c>
    </row>
    <row r="208" s="55" customFormat="1" ht="25" customHeight="1" spans="1:9">
      <c r="A208" s="47">
        <v>205</v>
      </c>
      <c r="B208" s="40" t="s">
        <v>5486</v>
      </c>
      <c r="C208" s="40" t="s">
        <v>5467</v>
      </c>
      <c r="D208" s="40" t="s">
        <v>2290</v>
      </c>
      <c r="E208" s="40" t="s">
        <v>1221</v>
      </c>
      <c r="F208" s="40" t="s">
        <v>1261</v>
      </c>
      <c r="G208" s="40" t="s">
        <v>2208</v>
      </c>
      <c r="H208" s="63">
        <v>459</v>
      </c>
      <c r="I208" s="63">
        <v>459</v>
      </c>
    </row>
    <row r="209" s="55" customFormat="1" ht="25" customHeight="1" spans="1:9">
      <c r="A209" s="47">
        <v>206</v>
      </c>
      <c r="B209" s="40" t="s">
        <v>5488</v>
      </c>
      <c r="C209" s="40" t="s">
        <v>5467</v>
      </c>
      <c r="D209" s="40" t="s">
        <v>2290</v>
      </c>
      <c r="E209" s="40" t="s">
        <v>5488</v>
      </c>
      <c r="F209" s="40" t="s">
        <v>1261</v>
      </c>
      <c r="G209" s="40" t="s">
        <v>2208</v>
      </c>
      <c r="H209" s="63">
        <v>459</v>
      </c>
      <c r="I209" s="63">
        <v>459</v>
      </c>
    </row>
    <row r="210" s="55" customFormat="1" ht="25" customHeight="1" spans="1:9">
      <c r="A210" s="47">
        <v>207</v>
      </c>
      <c r="B210" s="40" t="s">
        <v>5489</v>
      </c>
      <c r="C210" s="40" t="s">
        <v>5467</v>
      </c>
      <c r="D210" s="40" t="s">
        <v>2290</v>
      </c>
      <c r="E210" s="40" t="s">
        <v>5489</v>
      </c>
      <c r="F210" s="40" t="s">
        <v>1279</v>
      </c>
      <c r="G210" s="40" t="s">
        <v>2208</v>
      </c>
      <c r="H210" s="63">
        <v>89</v>
      </c>
      <c r="I210" s="63">
        <v>89</v>
      </c>
    </row>
    <row r="211" s="55" customFormat="1" ht="25" customHeight="1" spans="1:9">
      <c r="A211" s="47">
        <v>208</v>
      </c>
      <c r="B211" s="40" t="s">
        <v>5489</v>
      </c>
      <c r="C211" s="40" t="s">
        <v>5467</v>
      </c>
      <c r="D211" s="40" t="s">
        <v>2290</v>
      </c>
      <c r="E211" s="40" t="s">
        <v>5490</v>
      </c>
      <c r="F211" s="40" t="s">
        <v>1279</v>
      </c>
      <c r="G211" s="40" t="s">
        <v>2208</v>
      </c>
      <c r="H211" s="63">
        <v>89</v>
      </c>
      <c r="I211" s="63">
        <v>89</v>
      </c>
    </row>
    <row r="212" s="55" customFormat="1" ht="25" customHeight="1" spans="1:9">
      <c r="A212" s="47">
        <v>209</v>
      </c>
      <c r="B212" s="40" t="s">
        <v>5491</v>
      </c>
      <c r="C212" s="40" t="s">
        <v>5467</v>
      </c>
      <c r="D212" s="40" t="s">
        <v>2448</v>
      </c>
      <c r="E212" s="40" t="s">
        <v>5491</v>
      </c>
      <c r="F212" s="40" t="s">
        <v>1261</v>
      </c>
      <c r="G212" s="40" t="s">
        <v>2208</v>
      </c>
      <c r="H212" s="63">
        <v>459</v>
      </c>
      <c r="I212" s="63">
        <v>459</v>
      </c>
    </row>
    <row r="213" s="55" customFormat="1" ht="25" customHeight="1" spans="1:9">
      <c r="A213" s="47">
        <v>210</v>
      </c>
      <c r="B213" s="40" t="s">
        <v>5491</v>
      </c>
      <c r="C213" s="40" t="s">
        <v>5467</v>
      </c>
      <c r="D213" s="40" t="s">
        <v>2448</v>
      </c>
      <c r="E213" s="40" t="s">
        <v>5492</v>
      </c>
      <c r="F213" s="40" t="s">
        <v>1261</v>
      </c>
      <c r="G213" s="40" t="s">
        <v>2208</v>
      </c>
      <c r="H213" s="63">
        <v>459</v>
      </c>
      <c r="I213" s="63">
        <v>459</v>
      </c>
    </row>
    <row r="214" s="55" customFormat="1" ht="25" customHeight="1" spans="1:9">
      <c r="A214" s="47">
        <v>211</v>
      </c>
      <c r="B214" s="40" t="s">
        <v>5491</v>
      </c>
      <c r="C214" s="40" t="s">
        <v>5467</v>
      </c>
      <c r="D214" s="40" t="s">
        <v>2448</v>
      </c>
      <c r="E214" s="40" t="s">
        <v>5493</v>
      </c>
      <c r="F214" s="40" t="s">
        <v>1261</v>
      </c>
      <c r="G214" s="40" t="s">
        <v>2208</v>
      </c>
      <c r="H214" s="63">
        <v>459</v>
      </c>
      <c r="I214" s="63">
        <v>459</v>
      </c>
    </row>
    <row r="215" s="55" customFormat="1" ht="25" customHeight="1" spans="1:9">
      <c r="A215" s="47">
        <v>212</v>
      </c>
      <c r="B215" s="40" t="s">
        <v>5491</v>
      </c>
      <c r="C215" s="40" t="s">
        <v>5467</v>
      </c>
      <c r="D215" s="40" t="s">
        <v>2448</v>
      </c>
      <c r="E215" s="40" t="s">
        <v>5494</v>
      </c>
      <c r="F215" s="40" t="s">
        <v>1261</v>
      </c>
      <c r="G215" s="40" t="s">
        <v>2208</v>
      </c>
      <c r="H215" s="63">
        <v>459</v>
      </c>
      <c r="I215" s="63">
        <v>459</v>
      </c>
    </row>
    <row r="216" s="55" customFormat="1" ht="25" customHeight="1" spans="1:9">
      <c r="A216" s="47">
        <v>213</v>
      </c>
      <c r="B216" s="40" t="s">
        <v>5491</v>
      </c>
      <c r="C216" s="40" t="s">
        <v>5467</v>
      </c>
      <c r="D216" s="40" t="s">
        <v>2448</v>
      </c>
      <c r="E216" s="40" t="s">
        <v>5495</v>
      </c>
      <c r="F216" s="40" t="s">
        <v>1261</v>
      </c>
      <c r="G216" s="40" t="s">
        <v>2208</v>
      </c>
      <c r="H216" s="63">
        <v>459</v>
      </c>
      <c r="I216" s="63">
        <v>459</v>
      </c>
    </row>
    <row r="217" s="55" customFormat="1" ht="25" customHeight="1" spans="1:9">
      <c r="A217" s="47">
        <v>214</v>
      </c>
      <c r="B217" s="40" t="s">
        <v>5496</v>
      </c>
      <c r="C217" s="40" t="s">
        <v>5467</v>
      </c>
      <c r="D217" s="40" t="s">
        <v>2448</v>
      </c>
      <c r="E217" s="40" t="s">
        <v>5496</v>
      </c>
      <c r="F217" s="40" t="s">
        <v>1315</v>
      </c>
      <c r="G217" s="40" t="s">
        <v>2208</v>
      </c>
      <c r="H217" s="63">
        <v>483</v>
      </c>
      <c r="I217" s="63">
        <v>483</v>
      </c>
    </row>
    <row r="218" s="55" customFormat="1" ht="25" customHeight="1" spans="1:9">
      <c r="A218" s="47">
        <v>215</v>
      </c>
      <c r="B218" s="40" t="s">
        <v>5497</v>
      </c>
      <c r="C218" s="40" t="s">
        <v>5467</v>
      </c>
      <c r="D218" s="40" t="s">
        <v>2476</v>
      </c>
      <c r="E218" s="40" t="s">
        <v>5497</v>
      </c>
      <c r="F218" s="40" t="s">
        <v>1261</v>
      </c>
      <c r="G218" s="40" t="s">
        <v>2208</v>
      </c>
      <c r="H218" s="63">
        <v>459</v>
      </c>
      <c r="I218" s="63">
        <v>459</v>
      </c>
    </row>
    <row r="219" s="55" customFormat="1" ht="25" customHeight="1" spans="1:9">
      <c r="A219" s="47">
        <v>216</v>
      </c>
      <c r="B219" s="40" t="s">
        <v>5497</v>
      </c>
      <c r="C219" s="40" t="s">
        <v>5467</v>
      </c>
      <c r="D219" s="40" t="s">
        <v>2476</v>
      </c>
      <c r="E219" s="40" t="s">
        <v>5498</v>
      </c>
      <c r="F219" s="40" t="s">
        <v>1261</v>
      </c>
      <c r="G219" s="40" t="s">
        <v>2208</v>
      </c>
      <c r="H219" s="63">
        <v>459</v>
      </c>
      <c r="I219" s="63">
        <v>459</v>
      </c>
    </row>
    <row r="220" s="55" customFormat="1" ht="25" customHeight="1" spans="1:9">
      <c r="A220" s="47">
        <v>217</v>
      </c>
      <c r="B220" s="40" t="s">
        <v>5499</v>
      </c>
      <c r="C220" s="40" t="s">
        <v>5467</v>
      </c>
      <c r="D220" s="40" t="s">
        <v>2476</v>
      </c>
      <c r="E220" s="40" t="s">
        <v>5500</v>
      </c>
      <c r="F220" s="40" t="s">
        <v>1261</v>
      </c>
      <c r="G220" s="40" t="s">
        <v>2208</v>
      </c>
      <c r="H220" s="63">
        <v>459</v>
      </c>
      <c r="I220" s="63">
        <v>459</v>
      </c>
    </row>
    <row r="221" s="55" customFormat="1" ht="25" customHeight="1" spans="1:9">
      <c r="A221" s="47">
        <v>218</v>
      </c>
      <c r="B221" s="40" t="s">
        <v>5501</v>
      </c>
      <c r="C221" s="40" t="s">
        <v>5467</v>
      </c>
      <c r="D221" s="40" t="s">
        <v>2476</v>
      </c>
      <c r="E221" s="40" t="s">
        <v>5501</v>
      </c>
      <c r="F221" s="40" t="s">
        <v>1279</v>
      </c>
      <c r="G221" s="40" t="s">
        <v>2208</v>
      </c>
      <c r="H221" s="63">
        <v>89</v>
      </c>
      <c r="I221" s="63">
        <v>89</v>
      </c>
    </row>
    <row r="222" s="55" customFormat="1" ht="25" customHeight="1" spans="1:9">
      <c r="A222" s="47">
        <v>219</v>
      </c>
      <c r="B222" s="40" t="s">
        <v>5501</v>
      </c>
      <c r="C222" s="40" t="s">
        <v>5467</v>
      </c>
      <c r="D222" s="40" t="s">
        <v>2476</v>
      </c>
      <c r="E222" s="40" t="s">
        <v>5502</v>
      </c>
      <c r="F222" s="40" t="s">
        <v>1279</v>
      </c>
      <c r="G222" s="40" t="s">
        <v>2208</v>
      </c>
      <c r="H222" s="63">
        <v>89</v>
      </c>
      <c r="I222" s="63">
        <v>89</v>
      </c>
    </row>
    <row r="223" s="55" customFormat="1" ht="25" customHeight="1" spans="1:9">
      <c r="A223" s="47">
        <v>220</v>
      </c>
      <c r="B223" s="40" t="s">
        <v>5503</v>
      </c>
      <c r="C223" s="40" t="s">
        <v>5467</v>
      </c>
      <c r="D223" s="40" t="s">
        <v>2518</v>
      </c>
      <c r="E223" s="40" t="s">
        <v>5503</v>
      </c>
      <c r="F223" s="40" t="s">
        <v>1261</v>
      </c>
      <c r="G223" s="40" t="s">
        <v>2208</v>
      </c>
      <c r="H223" s="63">
        <v>459</v>
      </c>
      <c r="I223" s="63">
        <v>459</v>
      </c>
    </row>
    <row r="224" s="55" customFormat="1" ht="25" customHeight="1" spans="1:9">
      <c r="A224" s="47">
        <v>221</v>
      </c>
      <c r="B224" s="40" t="s">
        <v>5504</v>
      </c>
      <c r="C224" s="40" t="s">
        <v>5467</v>
      </c>
      <c r="D224" s="40" t="s">
        <v>2538</v>
      </c>
      <c r="E224" s="40" t="s">
        <v>5505</v>
      </c>
      <c r="F224" s="40" t="s">
        <v>1315</v>
      </c>
      <c r="G224" s="40" t="s">
        <v>2208</v>
      </c>
      <c r="H224" s="63">
        <v>483</v>
      </c>
      <c r="I224" s="63">
        <v>483</v>
      </c>
    </row>
    <row r="225" s="55" customFormat="1" ht="25" customHeight="1" spans="1:9">
      <c r="A225" s="47">
        <v>222</v>
      </c>
      <c r="B225" s="40" t="s">
        <v>5506</v>
      </c>
      <c r="C225" s="40" t="s">
        <v>5467</v>
      </c>
      <c r="D225" s="40" t="s">
        <v>2538</v>
      </c>
      <c r="E225" s="40" t="s">
        <v>5506</v>
      </c>
      <c r="F225" s="40" t="s">
        <v>1387</v>
      </c>
      <c r="G225" s="40" t="s">
        <v>2208</v>
      </c>
      <c r="H225" s="63">
        <v>62</v>
      </c>
      <c r="I225" s="63">
        <v>62</v>
      </c>
    </row>
    <row r="226" s="55" customFormat="1" ht="25" customHeight="1" spans="1:9">
      <c r="A226" s="47">
        <v>223</v>
      </c>
      <c r="B226" s="40" t="s">
        <v>5506</v>
      </c>
      <c r="C226" s="40" t="s">
        <v>5467</v>
      </c>
      <c r="D226" s="40" t="s">
        <v>2538</v>
      </c>
      <c r="E226" s="40" t="s">
        <v>5507</v>
      </c>
      <c r="F226" s="40" t="s">
        <v>1387</v>
      </c>
      <c r="G226" s="40" t="s">
        <v>2208</v>
      </c>
      <c r="H226" s="63">
        <v>62</v>
      </c>
      <c r="I226" s="63">
        <v>62</v>
      </c>
    </row>
    <row r="227" s="55" customFormat="1" ht="25" customHeight="1" spans="1:9">
      <c r="A227" s="47">
        <v>224</v>
      </c>
      <c r="B227" s="40" t="s">
        <v>5506</v>
      </c>
      <c r="C227" s="40" t="s">
        <v>5467</v>
      </c>
      <c r="D227" s="40" t="s">
        <v>2538</v>
      </c>
      <c r="E227" s="40" t="s">
        <v>5508</v>
      </c>
      <c r="F227" s="40" t="s">
        <v>1387</v>
      </c>
      <c r="G227" s="40" t="s">
        <v>2208</v>
      </c>
      <c r="H227" s="63">
        <v>62</v>
      </c>
      <c r="I227" s="63">
        <v>62</v>
      </c>
    </row>
    <row r="228" s="55" customFormat="1" ht="25" customHeight="1" spans="1:9">
      <c r="A228" s="47">
        <v>225</v>
      </c>
      <c r="B228" s="40" t="s">
        <v>5506</v>
      </c>
      <c r="C228" s="40" t="s">
        <v>5467</v>
      </c>
      <c r="D228" s="40" t="s">
        <v>2538</v>
      </c>
      <c r="E228" s="40" t="s">
        <v>5509</v>
      </c>
      <c r="F228" s="40" t="s">
        <v>1387</v>
      </c>
      <c r="G228" s="40" t="s">
        <v>2208</v>
      </c>
      <c r="H228" s="63">
        <v>62</v>
      </c>
      <c r="I228" s="63">
        <v>62</v>
      </c>
    </row>
    <row r="229" s="55" customFormat="1" ht="25" customHeight="1" spans="1:9">
      <c r="A229" s="47">
        <v>226</v>
      </c>
      <c r="B229" s="40" t="s">
        <v>4701</v>
      </c>
      <c r="C229" s="40" t="s">
        <v>5467</v>
      </c>
      <c r="D229" s="40" t="s">
        <v>2768</v>
      </c>
      <c r="E229" s="40" t="s">
        <v>4701</v>
      </c>
      <c r="F229" s="40" t="s">
        <v>1279</v>
      </c>
      <c r="G229" s="40" t="s">
        <v>2208</v>
      </c>
      <c r="H229" s="63">
        <v>89</v>
      </c>
      <c r="I229" s="63">
        <v>89</v>
      </c>
    </row>
    <row r="230" s="55" customFormat="1" ht="25" customHeight="1" spans="1:9">
      <c r="A230" s="47">
        <v>227</v>
      </c>
      <c r="B230" s="40" t="s">
        <v>5510</v>
      </c>
      <c r="C230" s="40" t="s">
        <v>5467</v>
      </c>
      <c r="D230" s="40" t="s">
        <v>2768</v>
      </c>
      <c r="E230" s="40" t="s">
        <v>5511</v>
      </c>
      <c r="F230" s="40" t="s">
        <v>1315</v>
      </c>
      <c r="G230" s="40" t="s">
        <v>2208</v>
      </c>
      <c r="H230" s="63">
        <v>483</v>
      </c>
      <c r="I230" s="63">
        <v>483</v>
      </c>
    </row>
    <row r="231" s="55" customFormat="1" ht="25" customHeight="1" spans="1:9">
      <c r="A231" s="47">
        <v>228</v>
      </c>
      <c r="B231" s="40" t="s">
        <v>5512</v>
      </c>
      <c r="C231" s="40" t="s">
        <v>5467</v>
      </c>
      <c r="D231" s="40" t="s">
        <v>2768</v>
      </c>
      <c r="E231" s="40" t="s">
        <v>5424</v>
      </c>
      <c r="F231" s="40" t="s">
        <v>1261</v>
      </c>
      <c r="G231" s="40" t="s">
        <v>2208</v>
      </c>
      <c r="H231" s="63">
        <v>459</v>
      </c>
      <c r="I231" s="63">
        <v>459</v>
      </c>
    </row>
    <row r="232" s="55" customFormat="1" ht="25" customHeight="1" spans="1:9">
      <c r="A232" s="47">
        <v>229</v>
      </c>
      <c r="B232" s="40" t="s">
        <v>5513</v>
      </c>
      <c r="C232" s="40" t="s">
        <v>5467</v>
      </c>
      <c r="D232" s="40" t="s">
        <v>3012</v>
      </c>
      <c r="E232" s="40" t="s">
        <v>5513</v>
      </c>
      <c r="F232" s="40" t="s">
        <v>1261</v>
      </c>
      <c r="G232" s="40" t="s">
        <v>2208</v>
      </c>
      <c r="H232" s="63">
        <v>459</v>
      </c>
      <c r="I232" s="63">
        <v>459</v>
      </c>
    </row>
    <row r="233" s="55" customFormat="1" ht="25" customHeight="1" spans="1:9">
      <c r="A233" s="47">
        <v>230</v>
      </c>
      <c r="B233" s="40" t="s">
        <v>5513</v>
      </c>
      <c r="C233" s="40" t="s">
        <v>5467</v>
      </c>
      <c r="D233" s="40" t="s">
        <v>3012</v>
      </c>
      <c r="E233" s="40" t="s">
        <v>5514</v>
      </c>
      <c r="F233" s="40" t="s">
        <v>1261</v>
      </c>
      <c r="G233" s="40" t="s">
        <v>2208</v>
      </c>
      <c r="H233" s="63">
        <v>459</v>
      </c>
      <c r="I233" s="63">
        <v>459</v>
      </c>
    </row>
    <row r="234" s="55" customFormat="1" ht="25" customHeight="1" spans="1:9">
      <c r="A234" s="47">
        <v>231</v>
      </c>
      <c r="B234" s="40" t="s">
        <v>3342</v>
      </c>
      <c r="C234" s="40" t="s">
        <v>5467</v>
      </c>
      <c r="D234" s="40" t="s">
        <v>3012</v>
      </c>
      <c r="E234" s="40" t="s">
        <v>3342</v>
      </c>
      <c r="F234" s="40" t="s">
        <v>1261</v>
      </c>
      <c r="G234" s="40" t="s">
        <v>2208</v>
      </c>
      <c r="H234" s="63">
        <v>459</v>
      </c>
      <c r="I234" s="63">
        <v>459</v>
      </c>
    </row>
    <row r="235" s="55" customFormat="1" ht="25" customHeight="1" spans="1:9">
      <c r="A235" s="47">
        <v>232</v>
      </c>
      <c r="B235" s="40" t="s">
        <v>5515</v>
      </c>
      <c r="C235" s="40" t="s">
        <v>5467</v>
      </c>
      <c r="D235" s="40" t="s">
        <v>3012</v>
      </c>
      <c r="E235" s="40" t="s">
        <v>5516</v>
      </c>
      <c r="F235" s="40" t="s">
        <v>1279</v>
      </c>
      <c r="G235" s="40" t="s">
        <v>2208</v>
      </c>
      <c r="H235" s="63">
        <v>89</v>
      </c>
      <c r="I235" s="63">
        <v>89</v>
      </c>
    </row>
    <row r="236" s="55" customFormat="1" ht="25" customHeight="1" spans="1:9">
      <c r="A236" s="47">
        <v>233</v>
      </c>
      <c r="B236" s="40" t="s">
        <v>5517</v>
      </c>
      <c r="C236" s="40" t="s">
        <v>5467</v>
      </c>
      <c r="D236" s="40" t="s">
        <v>3012</v>
      </c>
      <c r="E236" s="40" t="s">
        <v>5517</v>
      </c>
      <c r="F236" s="40" t="s">
        <v>1261</v>
      </c>
      <c r="G236" s="40" t="s">
        <v>2208</v>
      </c>
      <c r="H236" s="63">
        <v>459</v>
      </c>
      <c r="I236" s="63">
        <v>459</v>
      </c>
    </row>
    <row r="237" s="55" customFormat="1" ht="25" customHeight="1" spans="1:9">
      <c r="A237" s="47">
        <v>234</v>
      </c>
      <c r="B237" s="40" t="s">
        <v>5518</v>
      </c>
      <c r="C237" s="40" t="s">
        <v>5467</v>
      </c>
      <c r="D237" s="40" t="s">
        <v>3012</v>
      </c>
      <c r="E237" s="40" t="s">
        <v>5518</v>
      </c>
      <c r="F237" s="40" t="s">
        <v>1261</v>
      </c>
      <c r="G237" s="40" t="s">
        <v>2208</v>
      </c>
      <c r="H237" s="63">
        <v>459</v>
      </c>
      <c r="I237" s="63">
        <v>459</v>
      </c>
    </row>
    <row r="238" s="55" customFormat="1" ht="25" customHeight="1" spans="1:9">
      <c r="A238" s="47">
        <v>235</v>
      </c>
      <c r="B238" s="40" t="s">
        <v>5518</v>
      </c>
      <c r="C238" s="40" t="s">
        <v>5467</v>
      </c>
      <c r="D238" s="40" t="s">
        <v>3012</v>
      </c>
      <c r="E238" s="40" t="s">
        <v>5519</v>
      </c>
      <c r="F238" s="40" t="s">
        <v>1261</v>
      </c>
      <c r="G238" s="40" t="s">
        <v>2208</v>
      </c>
      <c r="H238" s="63">
        <v>459</v>
      </c>
      <c r="I238" s="63">
        <v>459</v>
      </c>
    </row>
    <row r="239" s="55" customFormat="1" ht="25" customHeight="1" spans="1:9">
      <c r="A239" s="47">
        <v>236</v>
      </c>
      <c r="B239" s="40" t="s">
        <v>5520</v>
      </c>
      <c r="C239" s="40" t="s">
        <v>5521</v>
      </c>
      <c r="D239" s="40" t="s">
        <v>2211</v>
      </c>
      <c r="E239" s="40" t="s">
        <v>5522</v>
      </c>
      <c r="F239" s="40" t="s">
        <v>1261</v>
      </c>
      <c r="G239" s="40" t="s">
        <v>2208</v>
      </c>
      <c r="H239" s="63">
        <v>459</v>
      </c>
      <c r="I239" s="63">
        <v>459</v>
      </c>
    </row>
    <row r="240" s="55" customFormat="1" ht="25" customHeight="1" spans="1:9">
      <c r="A240" s="47">
        <v>237</v>
      </c>
      <c r="B240" s="40" t="s">
        <v>5523</v>
      </c>
      <c r="C240" s="40" t="s">
        <v>5521</v>
      </c>
      <c r="D240" s="40" t="s">
        <v>2211</v>
      </c>
      <c r="E240" s="40" t="s">
        <v>5523</v>
      </c>
      <c r="F240" s="40" t="s">
        <v>1261</v>
      </c>
      <c r="G240" s="40" t="s">
        <v>2208</v>
      </c>
      <c r="H240" s="63">
        <v>459</v>
      </c>
      <c r="I240" s="63">
        <v>459</v>
      </c>
    </row>
    <row r="241" s="55" customFormat="1" ht="25" customHeight="1" spans="1:9">
      <c r="A241" s="47">
        <v>238</v>
      </c>
      <c r="B241" s="40" t="s">
        <v>1047</v>
      </c>
      <c r="C241" s="40" t="s">
        <v>5521</v>
      </c>
      <c r="D241" s="40" t="s">
        <v>2211</v>
      </c>
      <c r="E241" s="40" t="s">
        <v>1047</v>
      </c>
      <c r="F241" s="40" t="s">
        <v>1261</v>
      </c>
      <c r="G241" s="40" t="s">
        <v>2208</v>
      </c>
      <c r="H241" s="63">
        <v>459</v>
      </c>
      <c r="I241" s="63">
        <v>459</v>
      </c>
    </row>
    <row r="242" s="55" customFormat="1" ht="25" customHeight="1" spans="1:9">
      <c r="A242" s="47">
        <v>239</v>
      </c>
      <c r="B242" s="40" t="s">
        <v>1047</v>
      </c>
      <c r="C242" s="40" t="s">
        <v>5521</v>
      </c>
      <c r="D242" s="40" t="s">
        <v>2211</v>
      </c>
      <c r="E242" s="40" t="s">
        <v>5524</v>
      </c>
      <c r="F242" s="40" t="s">
        <v>1261</v>
      </c>
      <c r="G242" s="40" t="s">
        <v>2208</v>
      </c>
      <c r="H242" s="63">
        <v>459</v>
      </c>
      <c r="I242" s="63">
        <v>459</v>
      </c>
    </row>
    <row r="243" s="55" customFormat="1" ht="25" customHeight="1" spans="1:9">
      <c r="A243" s="47">
        <v>240</v>
      </c>
      <c r="B243" s="40" t="s">
        <v>5525</v>
      </c>
      <c r="C243" s="40" t="s">
        <v>5521</v>
      </c>
      <c r="D243" s="40" t="s">
        <v>2211</v>
      </c>
      <c r="E243" s="40" t="s">
        <v>5525</v>
      </c>
      <c r="F243" s="40" t="s">
        <v>1261</v>
      </c>
      <c r="G243" s="40" t="s">
        <v>2208</v>
      </c>
      <c r="H243" s="63">
        <v>459</v>
      </c>
      <c r="I243" s="63">
        <v>459</v>
      </c>
    </row>
    <row r="244" s="55" customFormat="1" ht="25" customHeight="1" spans="1:9">
      <c r="A244" s="47">
        <v>241</v>
      </c>
      <c r="B244" s="40" t="s">
        <v>5526</v>
      </c>
      <c r="C244" s="40" t="s">
        <v>5521</v>
      </c>
      <c r="D244" s="40" t="s">
        <v>2251</v>
      </c>
      <c r="E244" s="40" t="s">
        <v>5526</v>
      </c>
      <c r="F244" s="40" t="s">
        <v>1261</v>
      </c>
      <c r="G244" s="40" t="s">
        <v>2208</v>
      </c>
      <c r="H244" s="63">
        <v>459</v>
      </c>
      <c r="I244" s="63">
        <v>459</v>
      </c>
    </row>
    <row r="245" s="55" customFormat="1" ht="25" customHeight="1" spans="1:9">
      <c r="A245" s="47">
        <v>242</v>
      </c>
      <c r="B245" s="40" t="s">
        <v>5526</v>
      </c>
      <c r="C245" s="40" t="s">
        <v>5521</v>
      </c>
      <c r="D245" s="40" t="s">
        <v>2251</v>
      </c>
      <c r="E245" s="40" t="s">
        <v>5527</v>
      </c>
      <c r="F245" s="40" t="s">
        <v>1261</v>
      </c>
      <c r="G245" s="40" t="s">
        <v>2208</v>
      </c>
      <c r="H245" s="63">
        <v>459</v>
      </c>
      <c r="I245" s="63">
        <v>459</v>
      </c>
    </row>
    <row r="246" s="55" customFormat="1" ht="25" customHeight="1" spans="1:9">
      <c r="A246" s="47">
        <v>243</v>
      </c>
      <c r="B246" s="40" t="s">
        <v>5526</v>
      </c>
      <c r="C246" s="40" t="s">
        <v>5521</v>
      </c>
      <c r="D246" s="40" t="s">
        <v>2251</v>
      </c>
      <c r="E246" s="40" t="s">
        <v>5528</v>
      </c>
      <c r="F246" s="40" t="s">
        <v>1261</v>
      </c>
      <c r="G246" s="40" t="s">
        <v>2208</v>
      </c>
      <c r="H246" s="63">
        <v>459</v>
      </c>
      <c r="I246" s="63">
        <v>459</v>
      </c>
    </row>
    <row r="247" s="55" customFormat="1" ht="25" customHeight="1" spans="1:9">
      <c r="A247" s="47">
        <v>244</v>
      </c>
      <c r="B247" s="40" t="s">
        <v>5529</v>
      </c>
      <c r="C247" s="40" t="s">
        <v>5521</v>
      </c>
      <c r="D247" s="40" t="s">
        <v>2251</v>
      </c>
      <c r="E247" s="40" t="s">
        <v>5529</v>
      </c>
      <c r="F247" s="40" t="s">
        <v>1261</v>
      </c>
      <c r="G247" s="40" t="s">
        <v>2208</v>
      </c>
      <c r="H247" s="63">
        <v>459</v>
      </c>
      <c r="I247" s="63">
        <v>459</v>
      </c>
    </row>
    <row r="248" s="55" customFormat="1" ht="25" customHeight="1" spans="1:9">
      <c r="A248" s="47">
        <v>245</v>
      </c>
      <c r="B248" s="40" t="s">
        <v>5529</v>
      </c>
      <c r="C248" s="40" t="s">
        <v>5521</v>
      </c>
      <c r="D248" s="40" t="s">
        <v>2251</v>
      </c>
      <c r="E248" s="40" t="s">
        <v>5530</v>
      </c>
      <c r="F248" s="40" t="s">
        <v>1261</v>
      </c>
      <c r="G248" s="40" t="s">
        <v>2208</v>
      </c>
      <c r="H248" s="63">
        <v>459</v>
      </c>
      <c r="I248" s="63">
        <v>459</v>
      </c>
    </row>
    <row r="249" s="55" customFormat="1" ht="25" customHeight="1" spans="1:9">
      <c r="A249" s="47">
        <v>246</v>
      </c>
      <c r="B249" s="40" t="s">
        <v>5531</v>
      </c>
      <c r="C249" s="40" t="s">
        <v>5521</v>
      </c>
      <c r="D249" s="40" t="s">
        <v>2251</v>
      </c>
      <c r="E249" s="40" t="s">
        <v>5532</v>
      </c>
      <c r="F249" s="40" t="s">
        <v>1261</v>
      </c>
      <c r="G249" s="40" t="s">
        <v>2208</v>
      </c>
      <c r="H249" s="63">
        <v>459</v>
      </c>
      <c r="I249" s="63">
        <v>459</v>
      </c>
    </row>
    <row r="250" s="55" customFormat="1" ht="25" customHeight="1" spans="1:9">
      <c r="A250" s="47">
        <v>247</v>
      </c>
      <c r="B250" s="40" t="s">
        <v>1728</v>
      </c>
      <c r="C250" s="40" t="s">
        <v>5521</v>
      </c>
      <c r="D250" s="40" t="s">
        <v>2275</v>
      </c>
      <c r="E250" s="40" t="s">
        <v>1728</v>
      </c>
      <c r="F250" s="40" t="s">
        <v>1279</v>
      </c>
      <c r="G250" s="40" t="s">
        <v>2208</v>
      </c>
      <c r="H250" s="63">
        <v>89</v>
      </c>
      <c r="I250" s="63">
        <v>89</v>
      </c>
    </row>
    <row r="251" s="55" customFormat="1" ht="25" customHeight="1" spans="1:9">
      <c r="A251" s="47">
        <v>248</v>
      </c>
      <c r="B251" s="40" t="s">
        <v>5533</v>
      </c>
      <c r="C251" s="40" t="s">
        <v>5521</v>
      </c>
      <c r="D251" s="40" t="s">
        <v>2275</v>
      </c>
      <c r="E251" s="40" t="s">
        <v>4899</v>
      </c>
      <c r="F251" s="40" t="s">
        <v>1261</v>
      </c>
      <c r="G251" s="40" t="s">
        <v>2208</v>
      </c>
      <c r="H251" s="63">
        <v>459</v>
      </c>
      <c r="I251" s="63">
        <v>459</v>
      </c>
    </row>
    <row r="252" s="55" customFormat="1" ht="25" customHeight="1" spans="1:9">
      <c r="A252" s="47">
        <v>249</v>
      </c>
      <c r="B252" s="40" t="s">
        <v>4797</v>
      </c>
      <c r="C252" s="40" t="s">
        <v>5521</v>
      </c>
      <c r="D252" s="40" t="s">
        <v>2275</v>
      </c>
      <c r="E252" s="40" t="s">
        <v>4797</v>
      </c>
      <c r="F252" s="40" t="s">
        <v>1279</v>
      </c>
      <c r="G252" s="40" t="s">
        <v>2208</v>
      </c>
      <c r="H252" s="63">
        <v>89</v>
      </c>
      <c r="I252" s="63">
        <v>89</v>
      </c>
    </row>
    <row r="253" s="55" customFormat="1" ht="25" customHeight="1" spans="1:9">
      <c r="A253" s="47">
        <v>250</v>
      </c>
      <c r="B253" s="40" t="s">
        <v>5534</v>
      </c>
      <c r="C253" s="40" t="s">
        <v>5521</v>
      </c>
      <c r="D253" s="40" t="s">
        <v>2275</v>
      </c>
      <c r="E253" s="40" t="s">
        <v>5534</v>
      </c>
      <c r="F253" s="40" t="s">
        <v>1387</v>
      </c>
      <c r="G253" s="40" t="s">
        <v>2208</v>
      </c>
      <c r="H253" s="63">
        <v>62</v>
      </c>
      <c r="I253" s="63">
        <v>62</v>
      </c>
    </row>
    <row r="254" s="55" customFormat="1" ht="25" customHeight="1" spans="1:9">
      <c r="A254" s="47">
        <v>251</v>
      </c>
      <c r="B254" s="40" t="s">
        <v>5309</v>
      </c>
      <c r="C254" s="40" t="s">
        <v>5521</v>
      </c>
      <c r="D254" s="40" t="s">
        <v>2275</v>
      </c>
      <c r="E254" s="40" t="s">
        <v>5309</v>
      </c>
      <c r="F254" s="40" t="s">
        <v>1261</v>
      </c>
      <c r="G254" s="40" t="s">
        <v>2208</v>
      </c>
      <c r="H254" s="63">
        <v>459</v>
      </c>
      <c r="I254" s="63">
        <v>459</v>
      </c>
    </row>
    <row r="255" s="55" customFormat="1" ht="25" customHeight="1" spans="1:9">
      <c r="A255" s="47">
        <v>252</v>
      </c>
      <c r="B255" s="40" t="s">
        <v>5535</v>
      </c>
      <c r="C255" s="40" t="s">
        <v>5521</v>
      </c>
      <c r="D255" s="40" t="s">
        <v>2275</v>
      </c>
      <c r="E255" s="40" t="s">
        <v>5535</v>
      </c>
      <c r="F255" s="40" t="s">
        <v>1261</v>
      </c>
      <c r="G255" s="40" t="s">
        <v>2208</v>
      </c>
      <c r="H255" s="63">
        <v>459</v>
      </c>
      <c r="I255" s="63">
        <v>459</v>
      </c>
    </row>
    <row r="256" s="55" customFormat="1" ht="25" customHeight="1" spans="1:9">
      <c r="A256" s="47">
        <v>253</v>
      </c>
      <c r="B256" s="40" t="s">
        <v>5535</v>
      </c>
      <c r="C256" s="40" t="s">
        <v>5521</v>
      </c>
      <c r="D256" s="40" t="s">
        <v>2275</v>
      </c>
      <c r="E256" s="40" t="s">
        <v>979</v>
      </c>
      <c r="F256" s="40" t="s">
        <v>1261</v>
      </c>
      <c r="G256" s="40" t="s">
        <v>2208</v>
      </c>
      <c r="H256" s="63">
        <v>459</v>
      </c>
      <c r="I256" s="63">
        <v>459</v>
      </c>
    </row>
    <row r="257" s="55" customFormat="1" ht="25" customHeight="1" spans="1:9">
      <c r="A257" s="47">
        <v>254</v>
      </c>
      <c r="B257" s="40" t="s">
        <v>5536</v>
      </c>
      <c r="C257" s="40" t="s">
        <v>5521</v>
      </c>
      <c r="D257" s="40" t="s">
        <v>2281</v>
      </c>
      <c r="E257" s="40" t="s">
        <v>3988</v>
      </c>
      <c r="F257" s="40" t="s">
        <v>1279</v>
      </c>
      <c r="G257" s="40" t="s">
        <v>2208</v>
      </c>
      <c r="H257" s="63">
        <v>89</v>
      </c>
      <c r="I257" s="63">
        <v>89</v>
      </c>
    </row>
    <row r="258" s="55" customFormat="1" ht="25" customHeight="1" spans="1:9">
      <c r="A258" s="47">
        <v>255</v>
      </c>
      <c r="B258" s="40" t="s">
        <v>5536</v>
      </c>
      <c r="C258" s="40" t="s">
        <v>5521</v>
      </c>
      <c r="D258" s="40" t="s">
        <v>2281</v>
      </c>
      <c r="E258" s="69" t="s">
        <v>5537</v>
      </c>
      <c r="F258" s="40" t="s">
        <v>1279</v>
      </c>
      <c r="G258" s="40" t="s">
        <v>2208</v>
      </c>
      <c r="H258" s="63">
        <v>89</v>
      </c>
      <c r="I258" s="63">
        <v>89</v>
      </c>
    </row>
    <row r="259" s="55" customFormat="1" ht="25" customHeight="1" spans="1:9">
      <c r="A259" s="47">
        <v>256</v>
      </c>
      <c r="B259" s="40" t="s">
        <v>5538</v>
      </c>
      <c r="C259" s="40" t="s">
        <v>5521</v>
      </c>
      <c r="D259" s="40" t="s">
        <v>2281</v>
      </c>
      <c r="E259" s="40" t="s">
        <v>5354</v>
      </c>
      <c r="F259" s="40" t="s">
        <v>1279</v>
      </c>
      <c r="G259" s="40" t="s">
        <v>2208</v>
      </c>
      <c r="H259" s="63">
        <v>89</v>
      </c>
      <c r="I259" s="63">
        <v>89</v>
      </c>
    </row>
    <row r="260" s="55" customFormat="1" ht="25" customHeight="1" spans="1:9">
      <c r="A260" s="47">
        <v>257</v>
      </c>
      <c r="B260" s="40" t="s">
        <v>5539</v>
      </c>
      <c r="C260" s="40" t="s">
        <v>5521</v>
      </c>
      <c r="D260" s="40" t="s">
        <v>2281</v>
      </c>
      <c r="E260" s="40" t="s">
        <v>5539</v>
      </c>
      <c r="F260" s="40" t="s">
        <v>1279</v>
      </c>
      <c r="G260" s="40" t="s">
        <v>2208</v>
      </c>
      <c r="H260" s="63">
        <v>89</v>
      </c>
      <c r="I260" s="63">
        <v>89</v>
      </c>
    </row>
    <row r="261" s="55" customFormat="1" ht="25" customHeight="1" spans="1:9">
      <c r="A261" s="47">
        <v>258</v>
      </c>
      <c r="B261" s="40" t="s">
        <v>5539</v>
      </c>
      <c r="C261" s="40" t="s">
        <v>5521</v>
      </c>
      <c r="D261" s="40" t="s">
        <v>2281</v>
      </c>
      <c r="E261" s="40" t="s">
        <v>5540</v>
      </c>
      <c r="F261" s="40" t="s">
        <v>1279</v>
      </c>
      <c r="G261" s="40" t="s">
        <v>2208</v>
      </c>
      <c r="H261" s="63">
        <v>89</v>
      </c>
      <c r="I261" s="63">
        <v>89</v>
      </c>
    </row>
    <row r="262" s="55" customFormat="1" ht="25" customHeight="1" spans="1:9">
      <c r="A262" s="47">
        <v>259</v>
      </c>
      <c r="B262" s="40" t="s">
        <v>5541</v>
      </c>
      <c r="C262" s="40" t="s">
        <v>5521</v>
      </c>
      <c r="D262" s="40" t="s">
        <v>2290</v>
      </c>
      <c r="E262" s="40" t="s">
        <v>5541</v>
      </c>
      <c r="F262" s="40" t="s">
        <v>1261</v>
      </c>
      <c r="G262" s="40" t="s">
        <v>2208</v>
      </c>
      <c r="H262" s="63">
        <v>459</v>
      </c>
      <c r="I262" s="63">
        <v>459</v>
      </c>
    </row>
    <row r="263" s="55" customFormat="1" ht="25" customHeight="1" spans="1:9">
      <c r="A263" s="47">
        <v>260</v>
      </c>
      <c r="B263" s="40" t="s">
        <v>5542</v>
      </c>
      <c r="C263" s="40" t="s">
        <v>5521</v>
      </c>
      <c r="D263" s="40" t="s">
        <v>2387</v>
      </c>
      <c r="E263" s="40" t="s">
        <v>5542</v>
      </c>
      <c r="F263" s="40" t="s">
        <v>1261</v>
      </c>
      <c r="G263" s="40" t="s">
        <v>2208</v>
      </c>
      <c r="H263" s="63">
        <v>459</v>
      </c>
      <c r="I263" s="63">
        <v>459</v>
      </c>
    </row>
    <row r="264" s="55" customFormat="1" ht="25" customHeight="1" spans="1:9">
      <c r="A264" s="47">
        <v>261</v>
      </c>
      <c r="B264" s="40" t="s">
        <v>5543</v>
      </c>
      <c r="C264" s="40" t="s">
        <v>5521</v>
      </c>
      <c r="D264" s="40" t="s">
        <v>2387</v>
      </c>
      <c r="E264" s="40" t="s">
        <v>5543</v>
      </c>
      <c r="F264" s="40" t="s">
        <v>1261</v>
      </c>
      <c r="G264" s="40" t="s">
        <v>2208</v>
      </c>
      <c r="H264" s="63">
        <v>459</v>
      </c>
      <c r="I264" s="63">
        <v>459</v>
      </c>
    </row>
    <row r="265" s="55" customFormat="1" ht="25" customHeight="1" spans="1:9">
      <c r="A265" s="47">
        <v>262</v>
      </c>
      <c r="B265" s="40" t="s">
        <v>5543</v>
      </c>
      <c r="C265" s="40" t="s">
        <v>5521</v>
      </c>
      <c r="D265" s="40" t="s">
        <v>2387</v>
      </c>
      <c r="E265" s="40" t="s">
        <v>5544</v>
      </c>
      <c r="F265" s="40" t="s">
        <v>1261</v>
      </c>
      <c r="G265" s="40" t="s">
        <v>2208</v>
      </c>
      <c r="H265" s="63">
        <v>459</v>
      </c>
      <c r="I265" s="63">
        <v>459</v>
      </c>
    </row>
    <row r="266" s="55" customFormat="1" ht="25" customHeight="1" spans="1:9">
      <c r="A266" s="47">
        <v>263</v>
      </c>
      <c r="B266" s="40" t="s">
        <v>5545</v>
      </c>
      <c r="C266" s="40" t="s">
        <v>5521</v>
      </c>
      <c r="D266" s="40" t="s">
        <v>2387</v>
      </c>
      <c r="E266" s="40" t="s">
        <v>5545</v>
      </c>
      <c r="F266" s="40" t="s">
        <v>1261</v>
      </c>
      <c r="G266" s="40" t="s">
        <v>2208</v>
      </c>
      <c r="H266" s="63">
        <v>459</v>
      </c>
      <c r="I266" s="63">
        <v>459</v>
      </c>
    </row>
    <row r="267" s="55" customFormat="1" ht="25" customHeight="1" spans="1:9">
      <c r="A267" s="47">
        <v>264</v>
      </c>
      <c r="B267" s="40" t="s">
        <v>5546</v>
      </c>
      <c r="C267" s="40" t="s">
        <v>5521</v>
      </c>
      <c r="D267" s="40" t="s">
        <v>2412</v>
      </c>
      <c r="E267" s="40" t="s">
        <v>5547</v>
      </c>
      <c r="F267" s="40" t="s">
        <v>1315</v>
      </c>
      <c r="G267" s="40" t="s">
        <v>2208</v>
      </c>
      <c r="H267" s="63">
        <v>483</v>
      </c>
      <c r="I267" s="63">
        <v>483</v>
      </c>
    </row>
    <row r="268" s="55" customFormat="1" ht="25" customHeight="1" spans="1:9">
      <c r="A268" s="47">
        <v>265</v>
      </c>
      <c r="B268" s="40" t="s">
        <v>5548</v>
      </c>
      <c r="C268" s="40" t="s">
        <v>5521</v>
      </c>
      <c r="D268" s="40" t="s">
        <v>2412</v>
      </c>
      <c r="E268" s="40" t="s">
        <v>5548</v>
      </c>
      <c r="F268" s="40" t="s">
        <v>1261</v>
      </c>
      <c r="G268" s="40" t="s">
        <v>2208</v>
      </c>
      <c r="H268" s="63">
        <v>459</v>
      </c>
      <c r="I268" s="63">
        <v>459</v>
      </c>
    </row>
    <row r="269" s="55" customFormat="1" ht="25" customHeight="1" spans="1:9">
      <c r="A269" s="47">
        <v>266</v>
      </c>
      <c r="B269" s="40" t="s">
        <v>5548</v>
      </c>
      <c r="C269" s="40" t="s">
        <v>5521</v>
      </c>
      <c r="D269" s="40" t="s">
        <v>2412</v>
      </c>
      <c r="E269" s="40" t="s">
        <v>5549</v>
      </c>
      <c r="F269" s="40" t="s">
        <v>1261</v>
      </c>
      <c r="G269" s="40" t="s">
        <v>2208</v>
      </c>
      <c r="H269" s="63">
        <v>459</v>
      </c>
      <c r="I269" s="63">
        <v>459</v>
      </c>
    </row>
    <row r="270" s="55" customFormat="1" ht="25" customHeight="1" spans="1:9">
      <c r="A270" s="47">
        <v>267</v>
      </c>
      <c r="B270" s="40" t="s">
        <v>5548</v>
      </c>
      <c r="C270" s="40" t="s">
        <v>5521</v>
      </c>
      <c r="D270" s="40" t="s">
        <v>2412</v>
      </c>
      <c r="E270" s="40" t="s">
        <v>5550</v>
      </c>
      <c r="F270" s="40" t="s">
        <v>1261</v>
      </c>
      <c r="G270" s="40" t="s">
        <v>2208</v>
      </c>
      <c r="H270" s="63">
        <v>459</v>
      </c>
      <c r="I270" s="63">
        <v>459</v>
      </c>
    </row>
    <row r="271" s="55" customFormat="1" ht="25" customHeight="1" spans="1:9">
      <c r="A271" s="47">
        <v>268</v>
      </c>
      <c r="B271" s="40" t="s">
        <v>5551</v>
      </c>
      <c r="C271" s="40" t="s">
        <v>5521</v>
      </c>
      <c r="D271" s="40" t="s">
        <v>2476</v>
      </c>
      <c r="E271" s="40" t="s">
        <v>5551</v>
      </c>
      <c r="F271" s="40" t="s">
        <v>1279</v>
      </c>
      <c r="G271" s="40" t="s">
        <v>2208</v>
      </c>
      <c r="H271" s="63">
        <v>89</v>
      </c>
      <c r="I271" s="63">
        <v>89</v>
      </c>
    </row>
    <row r="272" s="55" customFormat="1" ht="25" customHeight="1" spans="1:9">
      <c r="A272" s="47">
        <v>269</v>
      </c>
      <c r="B272" s="40" t="s">
        <v>5552</v>
      </c>
      <c r="C272" s="40" t="s">
        <v>5553</v>
      </c>
      <c r="D272" s="40" t="s">
        <v>2211</v>
      </c>
      <c r="E272" s="40" t="s">
        <v>5552</v>
      </c>
      <c r="F272" s="40" t="s">
        <v>1279</v>
      </c>
      <c r="G272" s="40" t="s">
        <v>2208</v>
      </c>
      <c r="H272" s="63">
        <v>89</v>
      </c>
      <c r="I272" s="63">
        <v>89</v>
      </c>
    </row>
    <row r="273" s="55" customFormat="1" ht="25" customHeight="1" spans="1:9">
      <c r="A273" s="47">
        <v>270</v>
      </c>
      <c r="B273" s="40" t="s">
        <v>5552</v>
      </c>
      <c r="C273" s="40" t="s">
        <v>5553</v>
      </c>
      <c r="D273" s="40" t="s">
        <v>2211</v>
      </c>
      <c r="E273" s="40" t="s">
        <v>5554</v>
      </c>
      <c r="F273" s="40" t="s">
        <v>1279</v>
      </c>
      <c r="G273" s="40" t="s">
        <v>2208</v>
      </c>
      <c r="H273" s="63">
        <v>89</v>
      </c>
      <c r="I273" s="63">
        <v>89</v>
      </c>
    </row>
    <row r="274" s="55" customFormat="1" ht="25" customHeight="1" spans="1:9">
      <c r="A274" s="47">
        <v>271</v>
      </c>
      <c r="B274" s="40" t="s">
        <v>5555</v>
      </c>
      <c r="C274" s="40" t="s">
        <v>5553</v>
      </c>
      <c r="D274" s="40" t="s">
        <v>2211</v>
      </c>
      <c r="E274" s="40" t="s">
        <v>5555</v>
      </c>
      <c r="F274" s="40" t="s">
        <v>1261</v>
      </c>
      <c r="G274" s="40" t="s">
        <v>2208</v>
      </c>
      <c r="H274" s="63">
        <v>459</v>
      </c>
      <c r="I274" s="63">
        <v>459</v>
      </c>
    </row>
    <row r="275" s="55" customFormat="1" ht="25" customHeight="1" spans="1:9">
      <c r="A275" s="47">
        <v>272</v>
      </c>
      <c r="B275" s="40" t="s">
        <v>5555</v>
      </c>
      <c r="C275" s="40" t="s">
        <v>5553</v>
      </c>
      <c r="D275" s="40" t="s">
        <v>2211</v>
      </c>
      <c r="E275" s="40" t="s">
        <v>5556</v>
      </c>
      <c r="F275" s="40" t="s">
        <v>1261</v>
      </c>
      <c r="G275" s="40" t="s">
        <v>2208</v>
      </c>
      <c r="H275" s="63">
        <v>459</v>
      </c>
      <c r="I275" s="63">
        <v>459</v>
      </c>
    </row>
    <row r="276" s="55" customFormat="1" ht="25" customHeight="1" spans="1:9">
      <c r="A276" s="47">
        <v>273</v>
      </c>
      <c r="B276" s="40" t="s">
        <v>5557</v>
      </c>
      <c r="C276" s="40" t="s">
        <v>5553</v>
      </c>
      <c r="D276" s="40" t="s">
        <v>2251</v>
      </c>
      <c r="E276" s="40" t="s">
        <v>5557</v>
      </c>
      <c r="F276" s="40" t="s">
        <v>1315</v>
      </c>
      <c r="G276" s="40" t="s">
        <v>2208</v>
      </c>
      <c r="H276" s="63">
        <v>483</v>
      </c>
      <c r="I276" s="63">
        <v>483</v>
      </c>
    </row>
    <row r="277" s="55" customFormat="1" ht="25" customHeight="1" spans="1:9">
      <c r="A277" s="47">
        <v>274</v>
      </c>
      <c r="B277" s="40" t="s">
        <v>5558</v>
      </c>
      <c r="C277" s="40" t="s">
        <v>5553</v>
      </c>
      <c r="D277" s="40" t="s">
        <v>2261</v>
      </c>
      <c r="E277" s="40" t="s">
        <v>5559</v>
      </c>
      <c r="F277" s="40" t="s">
        <v>1315</v>
      </c>
      <c r="G277" s="40" t="s">
        <v>2208</v>
      </c>
      <c r="H277" s="63">
        <v>483</v>
      </c>
      <c r="I277" s="63">
        <v>483</v>
      </c>
    </row>
    <row r="278" s="55" customFormat="1" ht="25" customHeight="1" spans="1:9">
      <c r="A278" s="47">
        <v>275</v>
      </c>
      <c r="B278" s="40" t="s">
        <v>200</v>
      </c>
      <c r="C278" s="40" t="s">
        <v>5553</v>
      </c>
      <c r="D278" s="40" t="s">
        <v>2261</v>
      </c>
      <c r="E278" s="40" t="s">
        <v>200</v>
      </c>
      <c r="F278" s="40" t="s">
        <v>1261</v>
      </c>
      <c r="G278" s="40" t="s">
        <v>2208</v>
      </c>
      <c r="H278" s="63">
        <v>459</v>
      </c>
      <c r="I278" s="63">
        <v>459</v>
      </c>
    </row>
    <row r="279" s="55" customFormat="1" ht="25" customHeight="1" spans="1:9">
      <c r="A279" s="47">
        <v>276</v>
      </c>
      <c r="B279" s="40" t="s">
        <v>431</v>
      </c>
      <c r="C279" s="40" t="s">
        <v>5553</v>
      </c>
      <c r="D279" s="40" t="s">
        <v>2261</v>
      </c>
      <c r="E279" s="40" t="s">
        <v>431</v>
      </c>
      <c r="F279" s="40" t="s">
        <v>1261</v>
      </c>
      <c r="G279" s="40" t="s">
        <v>2208</v>
      </c>
      <c r="H279" s="63">
        <v>459</v>
      </c>
      <c r="I279" s="63">
        <v>459</v>
      </c>
    </row>
    <row r="280" s="55" customFormat="1" ht="25" customHeight="1" spans="1:9">
      <c r="A280" s="47">
        <v>277</v>
      </c>
      <c r="B280" s="40" t="s">
        <v>5560</v>
      </c>
      <c r="C280" s="40" t="s">
        <v>5553</v>
      </c>
      <c r="D280" s="40" t="s">
        <v>2261</v>
      </c>
      <c r="E280" s="40" t="s">
        <v>5560</v>
      </c>
      <c r="F280" s="40" t="s">
        <v>1279</v>
      </c>
      <c r="G280" s="40" t="s">
        <v>2208</v>
      </c>
      <c r="H280" s="63">
        <v>89</v>
      </c>
      <c r="I280" s="63">
        <v>89</v>
      </c>
    </row>
    <row r="281" s="55" customFormat="1" ht="25" customHeight="1" spans="1:9">
      <c r="A281" s="47">
        <v>278</v>
      </c>
      <c r="B281" s="40" t="s">
        <v>5560</v>
      </c>
      <c r="C281" s="40" t="s">
        <v>5553</v>
      </c>
      <c r="D281" s="40" t="s">
        <v>2261</v>
      </c>
      <c r="E281" s="40" t="s">
        <v>1445</v>
      </c>
      <c r="F281" s="40" t="s">
        <v>1279</v>
      </c>
      <c r="G281" s="40" t="s">
        <v>2208</v>
      </c>
      <c r="H281" s="63">
        <v>89</v>
      </c>
      <c r="I281" s="63">
        <v>89</v>
      </c>
    </row>
    <row r="282" s="55" customFormat="1" ht="25" customHeight="1" spans="1:9">
      <c r="A282" s="47">
        <v>279</v>
      </c>
      <c r="B282" s="40" t="s">
        <v>4055</v>
      </c>
      <c r="C282" s="40" t="s">
        <v>5553</v>
      </c>
      <c r="D282" s="40" t="s">
        <v>2261</v>
      </c>
      <c r="E282" s="40" t="s">
        <v>5561</v>
      </c>
      <c r="F282" s="40" t="s">
        <v>1261</v>
      </c>
      <c r="G282" s="40" t="s">
        <v>2208</v>
      </c>
      <c r="H282" s="63">
        <v>459</v>
      </c>
      <c r="I282" s="63">
        <v>459</v>
      </c>
    </row>
    <row r="283" s="55" customFormat="1" ht="25" customHeight="1" spans="1:9">
      <c r="A283" s="47">
        <v>280</v>
      </c>
      <c r="B283" s="40" t="s">
        <v>5562</v>
      </c>
      <c r="C283" s="40" t="s">
        <v>5553</v>
      </c>
      <c r="D283" s="40" t="s">
        <v>2261</v>
      </c>
      <c r="E283" s="40" t="s">
        <v>5562</v>
      </c>
      <c r="F283" s="40" t="s">
        <v>1279</v>
      </c>
      <c r="G283" s="40" t="s">
        <v>2208</v>
      </c>
      <c r="H283" s="63">
        <v>89</v>
      </c>
      <c r="I283" s="63">
        <v>89</v>
      </c>
    </row>
    <row r="284" s="55" customFormat="1" ht="25" customHeight="1" spans="1:9">
      <c r="A284" s="47">
        <v>281</v>
      </c>
      <c r="B284" s="40" t="s">
        <v>5563</v>
      </c>
      <c r="C284" s="40" t="s">
        <v>5553</v>
      </c>
      <c r="D284" s="40" t="s">
        <v>2275</v>
      </c>
      <c r="E284" s="40" t="s">
        <v>5563</v>
      </c>
      <c r="F284" s="40" t="s">
        <v>1261</v>
      </c>
      <c r="G284" s="40" t="s">
        <v>2208</v>
      </c>
      <c r="H284" s="63">
        <v>459</v>
      </c>
      <c r="I284" s="63">
        <v>459</v>
      </c>
    </row>
    <row r="285" s="55" customFormat="1" ht="25" customHeight="1" spans="1:9">
      <c r="A285" s="47">
        <v>282</v>
      </c>
      <c r="B285" s="40" t="s">
        <v>5563</v>
      </c>
      <c r="C285" s="40" t="s">
        <v>5553</v>
      </c>
      <c r="D285" s="40" t="s">
        <v>2275</v>
      </c>
      <c r="E285" s="40" t="s">
        <v>5564</v>
      </c>
      <c r="F285" s="40" t="s">
        <v>1261</v>
      </c>
      <c r="G285" s="40" t="s">
        <v>2208</v>
      </c>
      <c r="H285" s="63">
        <v>459</v>
      </c>
      <c r="I285" s="63">
        <v>459</v>
      </c>
    </row>
    <row r="286" s="55" customFormat="1" ht="25" customHeight="1" spans="1:9">
      <c r="A286" s="47">
        <v>283</v>
      </c>
      <c r="B286" s="40" t="s">
        <v>5563</v>
      </c>
      <c r="C286" s="40" t="s">
        <v>5553</v>
      </c>
      <c r="D286" s="40" t="s">
        <v>2275</v>
      </c>
      <c r="E286" s="40" t="s">
        <v>5565</v>
      </c>
      <c r="F286" s="40" t="s">
        <v>1261</v>
      </c>
      <c r="G286" s="40" t="s">
        <v>2208</v>
      </c>
      <c r="H286" s="63">
        <v>459</v>
      </c>
      <c r="I286" s="63">
        <v>459</v>
      </c>
    </row>
    <row r="287" s="55" customFormat="1" ht="25" customHeight="1" spans="1:9">
      <c r="A287" s="47">
        <v>284</v>
      </c>
      <c r="B287" s="40" t="s">
        <v>1419</v>
      </c>
      <c r="C287" s="40" t="s">
        <v>5553</v>
      </c>
      <c r="D287" s="40" t="s">
        <v>2281</v>
      </c>
      <c r="E287" s="40" t="s">
        <v>1419</v>
      </c>
      <c r="F287" s="40" t="s">
        <v>1279</v>
      </c>
      <c r="G287" s="40" t="s">
        <v>2208</v>
      </c>
      <c r="H287" s="63">
        <v>89</v>
      </c>
      <c r="I287" s="63">
        <v>89</v>
      </c>
    </row>
    <row r="288" s="55" customFormat="1" ht="25" customHeight="1" spans="1:9">
      <c r="A288" s="47">
        <v>285</v>
      </c>
      <c r="B288" s="40" t="s">
        <v>5566</v>
      </c>
      <c r="C288" s="40" t="s">
        <v>5553</v>
      </c>
      <c r="D288" s="40" t="s">
        <v>2281</v>
      </c>
      <c r="E288" s="40" t="s">
        <v>5566</v>
      </c>
      <c r="F288" s="40" t="s">
        <v>1261</v>
      </c>
      <c r="G288" s="40" t="s">
        <v>2208</v>
      </c>
      <c r="H288" s="63">
        <v>459</v>
      </c>
      <c r="I288" s="63">
        <v>459</v>
      </c>
    </row>
    <row r="289" s="55" customFormat="1" ht="25" customHeight="1" spans="1:9">
      <c r="A289" s="47">
        <v>286</v>
      </c>
      <c r="B289" s="40" t="s">
        <v>5566</v>
      </c>
      <c r="C289" s="40" t="s">
        <v>5553</v>
      </c>
      <c r="D289" s="40" t="s">
        <v>2281</v>
      </c>
      <c r="E289" s="40" t="s">
        <v>5567</v>
      </c>
      <c r="F289" s="40" t="s">
        <v>1261</v>
      </c>
      <c r="G289" s="40" t="s">
        <v>2208</v>
      </c>
      <c r="H289" s="63">
        <v>459</v>
      </c>
      <c r="I289" s="63">
        <v>459</v>
      </c>
    </row>
    <row r="290" s="55" customFormat="1" ht="25" customHeight="1" spans="1:9">
      <c r="A290" s="47">
        <v>287</v>
      </c>
      <c r="B290" s="40" t="s">
        <v>5566</v>
      </c>
      <c r="C290" s="40" t="s">
        <v>5553</v>
      </c>
      <c r="D290" s="40" t="s">
        <v>2281</v>
      </c>
      <c r="E290" s="40" t="s">
        <v>5568</v>
      </c>
      <c r="F290" s="40" t="s">
        <v>1261</v>
      </c>
      <c r="G290" s="40" t="s">
        <v>2208</v>
      </c>
      <c r="H290" s="63">
        <v>459</v>
      </c>
      <c r="I290" s="63">
        <v>459</v>
      </c>
    </row>
    <row r="291" s="55" customFormat="1" ht="25" customHeight="1" spans="1:9">
      <c r="A291" s="47">
        <v>288</v>
      </c>
      <c r="B291" s="40" t="s">
        <v>5569</v>
      </c>
      <c r="C291" s="40" t="s">
        <v>5553</v>
      </c>
      <c r="D291" s="40" t="s">
        <v>2290</v>
      </c>
      <c r="E291" s="40" t="s">
        <v>5569</v>
      </c>
      <c r="F291" s="40" t="s">
        <v>1261</v>
      </c>
      <c r="G291" s="40" t="s">
        <v>2208</v>
      </c>
      <c r="H291" s="63">
        <v>459</v>
      </c>
      <c r="I291" s="63">
        <v>459</v>
      </c>
    </row>
    <row r="292" s="55" customFormat="1" ht="25" customHeight="1" spans="1:9">
      <c r="A292" s="47">
        <v>289</v>
      </c>
      <c r="B292" s="40" t="s">
        <v>5569</v>
      </c>
      <c r="C292" s="40" t="s">
        <v>5553</v>
      </c>
      <c r="D292" s="40" t="s">
        <v>2290</v>
      </c>
      <c r="E292" s="40" t="s">
        <v>5570</v>
      </c>
      <c r="F292" s="40" t="s">
        <v>1261</v>
      </c>
      <c r="G292" s="40" t="s">
        <v>2208</v>
      </c>
      <c r="H292" s="63">
        <v>459</v>
      </c>
      <c r="I292" s="63">
        <v>459</v>
      </c>
    </row>
    <row r="293" s="55" customFormat="1" ht="25" customHeight="1" spans="1:9">
      <c r="A293" s="47">
        <v>290</v>
      </c>
      <c r="B293" s="40" t="s">
        <v>5569</v>
      </c>
      <c r="C293" s="40" t="s">
        <v>5553</v>
      </c>
      <c r="D293" s="40" t="s">
        <v>2290</v>
      </c>
      <c r="E293" s="40" t="s">
        <v>5571</v>
      </c>
      <c r="F293" s="40" t="s">
        <v>1261</v>
      </c>
      <c r="G293" s="40" t="s">
        <v>2208</v>
      </c>
      <c r="H293" s="63">
        <v>459</v>
      </c>
      <c r="I293" s="63">
        <v>459</v>
      </c>
    </row>
    <row r="294" s="55" customFormat="1" ht="25" customHeight="1" spans="1:9">
      <c r="A294" s="47">
        <v>291</v>
      </c>
      <c r="B294" s="40" t="s">
        <v>5572</v>
      </c>
      <c r="C294" s="40" t="s">
        <v>5553</v>
      </c>
      <c r="D294" s="40" t="s">
        <v>2290</v>
      </c>
      <c r="E294" s="40" t="s">
        <v>5572</v>
      </c>
      <c r="F294" s="40" t="s">
        <v>1279</v>
      </c>
      <c r="G294" s="40" t="s">
        <v>2208</v>
      </c>
      <c r="H294" s="63">
        <v>89</v>
      </c>
      <c r="I294" s="63">
        <v>89</v>
      </c>
    </row>
    <row r="295" s="55" customFormat="1" ht="25" customHeight="1" spans="1:9">
      <c r="A295" s="47">
        <v>292</v>
      </c>
      <c r="B295" s="40" t="s">
        <v>5573</v>
      </c>
      <c r="C295" s="40" t="s">
        <v>5553</v>
      </c>
      <c r="D295" s="40" t="s">
        <v>2290</v>
      </c>
      <c r="E295" s="40" t="s">
        <v>5574</v>
      </c>
      <c r="F295" s="40" t="s">
        <v>1279</v>
      </c>
      <c r="G295" s="40" t="s">
        <v>2208</v>
      </c>
      <c r="H295" s="63">
        <v>89</v>
      </c>
      <c r="I295" s="63">
        <v>89</v>
      </c>
    </row>
    <row r="296" s="55" customFormat="1" ht="25" customHeight="1" spans="1:9">
      <c r="A296" s="47">
        <v>293</v>
      </c>
      <c r="B296" s="40" t="s">
        <v>5252</v>
      </c>
      <c r="C296" s="40" t="s">
        <v>5553</v>
      </c>
      <c r="D296" s="40" t="s">
        <v>2290</v>
      </c>
      <c r="E296" s="40" t="s">
        <v>5252</v>
      </c>
      <c r="F296" s="40" t="s">
        <v>1279</v>
      </c>
      <c r="G296" s="40" t="s">
        <v>2208</v>
      </c>
      <c r="H296" s="63">
        <v>89</v>
      </c>
      <c r="I296" s="63">
        <v>89</v>
      </c>
    </row>
    <row r="297" s="55" customFormat="1" ht="25" customHeight="1" spans="1:9">
      <c r="A297" s="47">
        <v>294</v>
      </c>
      <c r="B297" s="40" t="s">
        <v>5575</v>
      </c>
      <c r="C297" s="40" t="s">
        <v>5553</v>
      </c>
      <c r="D297" s="40" t="s">
        <v>2387</v>
      </c>
      <c r="E297" s="40" t="s">
        <v>5575</v>
      </c>
      <c r="F297" s="40" t="s">
        <v>1261</v>
      </c>
      <c r="G297" s="40" t="s">
        <v>2208</v>
      </c>
      <c r="H297" s="63">
        <v>459</v>
      </c>
      <c r="I297" s="63">
        <v>459</v>
      </c>
    </row>
    <row r="298" s="55" customFormat="1" ht="25" customHeight="1" spans="1:9">
      <c r="A298" s="47">
        <v>295</v>
      </c>
      <c r="B298" s="40" t="s">
        <v>5576</v>
      </c>
      <c r="C298" s="40" t="s">
        <v>5553</v>
      </c>
      <c r="D298" s="40" t="s">
        <v>2387</v>
      </c>
      <c r="E298" s="40" t="s">
        <v>5576</v>
      </c>
      <c r="F298" s="40" t="s">
        <v>1261</v>
      </c>
      <c r="G298" s="40" t="s">
        <v>2208</v>
      </c>
      <c r="H298" s="63">
        <v>459</v>
      </c>
      <c r="I298" s="63">
        <v>459</v>
      </c>
    </row>
    <row r="299" s="55" customFormat="1" ht="25" customHeight="1" spans="1:9">
      <c r="A299" s="47">
        <v>296</v>
      </c>
      <c r="B299" s="40" t="s">
        <v>5577</v>
      </c>
      <c r="C299" s="40" t="s">
        <v>5553</v>
      </c>
      <c r="D299" s="40" t="s">
        <v>2387</v>
      </c>
      <c r="E299" s="40" t="s">
        <v>5577</v>
      </c>
      <c r="F299" s="40" t="s">
        <v>1279</v>
      </c>
      <c r="G299" s="40" t="s">
        <v>2208</v>
      </c>
      <c r="H299" s="63">
        <v>89</v>
      </c>
      <c r="I299" s="63">
        <v>89</v>
      </c>
    </row>
    <row r="300" s="55" customFormat="1" ht="25" customHeight="1" spans="1:9">
      <c r="A300" s="47">
        <v>297</v>
      </c>
      <c r="B300" s="40" t="s">
        <v>5577</v>
      </c>
      <c r="C300" s="40" t="s">
        <v>5553</v>
      </c>
      <c r="D300" s="40" t="s">
        <v>2387</v>
      </c>
      <c r="E300" s="40" t="s">
        <v>5578</v>
      </c>
      <c r="F300" s="40" t="s">
        <v>1279</v>
      </c>
      <c r="G300" s="40" t="s">
        <v>2208</v>
      </c>
      <c r="H300" s="63">
        <v>89</v>
      </c>
      <c r="I300" s="63">
        <v>89</v>
      </c>
    </row>
    <row r="301" s="55" customFormat="1" ht="25" customHeight="1" spans="1:9">
      <c r="A301" s="47">
        <v>298</v>
      </c>
      <c r="B301" s="40" t="s">
        <v>5577</v>
      </c>
      <c r="C301" s="40" t="s">
        <v>5553</v>
      </c>
      <c r="D301" s="40" t="s">
        <v>2387</v>
      </c>
      <c r="E301" s="40" t="s">
        <v>5579</v>
      </c>
      <c r="F301" s="40" t="s">
        <v>1279</v>
      </c>
      <c r="G301" s="40" t="s">
        <v>2208</v>
      </c>
      <c r="H301" s="63">
        <v>89</v>
      </c>
      <c r="I301" s="63">
        <v>89</v>
      </c>
    </row>
    <row r="302" s="55" customFormat="1" ht="25" customHeight="1" spans="1:9">
      <c r="A302" s="47">
        <v>299</v>
      </c>
      <c r="B302" s="40" t="s">
        <v>5577</v>
      </c>
      <c r="C302" s="40" t="s">
        <v>5553</v>
      </c>
      <c r="D302" s="40" t="s">
        <v>2387</v>
      </c>
      <c r="E302" s="40" t="s">
        <v>5580</v>
      </c>
      <c r="F302" s="40" t="s">
        <v>1279</v>
      </c>
      <c r="G302" s="40" t="s">
        <v>2208</v>
      </c>
      <c r="H302" s="63">
        <v>89</v>
      </c>
      <c r="I302" s="63">
        <v>89</v>
      </c>
    </row>
    <row r="303" s="55" customFormat="1" ht="25" customHeight="1" spans="1:9">
      <c r="A303" s="47">
        <v>300</v>
      </c>
      <c r="B303" s="40" t="s">
        <v>5581</v>
      </c>
      <c r="C303" s="40" t="s">
        <v>5553</v>
      </c>
      <c r="D303" s="40" t="s">
        <v>2387</v>
      </c>
      <c r="E303" s="40" t="s">
        <v>5581</v>
      </c>
      <c r="F303" s="40" t="s">
        <v>1261</v>
      </c>
      <c r="G303" s="40" t="s">
        <v>2208</v>
      </c>
      <c r="H303" s="63">
        <v>459</v>
      </c>
      <c r="I303" s="63">
        <v>459</v>
      </c>
    </row>
    <row r="304" s="55" customFormat="1" ht="25" customHeight="1" spans="1:9">
      <c r="A304" s="47">
        <v>301</v>
      </c>
      <c r="B304" s="40" t="s">
        <v>5581</v>
      </c>
      <c r="C304" s="40" t="s">
        <v>5553</v>
      </c>
      <c r="D304" s="40" t="s">
        <v>2387</v>
      </c>
      <c r="E304" s="40" t="s">
        <v>5582</v>
      </c>
      <c r="F304" s="40" t="s">
        <v>1261</v>
      </c>
      <c r="G304" s="40" t="s">
        <v>2208</v>
      </c>
      <c r="H304" s="63">
        <v>459</v>
      </c>
      <c r="I304" s="63">
        <v>459</v>
      </c>
    </row>
    <row r="305" s="55" customFormat="1" ht="25" customHeight="1" spans="1:9">
      <c r="A305" s="47">
        <v>302</v>
      </c>
      <c r="B305" s="40" t="s">
        <v>5581</v>
      </c>
      <c r="C305" s="40" t="s">
        <v>5553</v>
      </c>
      <c r="D305" s="40" t="s">
        <v>2387</v>
      </c>
      <c r="E305" s="40" t="s">
        <v>5583</v>
      </c>
      <c r="F305" s="40" t="s">
        <v>1261</v>
      </c>
      <c r="G305" s="40" t="s">
        <v>2208</v>
      </c>
      <c r="H305" s="63">
        <v>459</v>
      </c>
      <c r="I305" s="63">
        <v>459</v>
      </c>
    </row>
    <row r="306" s="55" customFormat="1" ht="25" customHeight="1" spans="1:9">
      <c r="A306" s="47">
        <v>303</v>
      </c>
      <c r="B306" s="40" t="s">
        <v>5584</v>
      </c>
      <c r="C306" s="40" t="s">
        <v>5553</v>
      </c>
      <c r="D306" s="40" t="s">
        <v>2412</v>
      </c>
      <c r="E306" s="40" t="s">
        <v>5584</v>
      </c>
      <c r="F306" s="40" t="s">
        <v>1387</v>
      </c>
      <c r="G306" s="40" t="s">
        <v>2208</v>
      </c>
      <c r="H306" s="63">
        <v>62</v>
      </c>
      <c r="I306" s="63">
        <v>62</v>
      </c>
    </row>
    <row r="307" s="55" customFormat="1" ht="25" customHeight="1" spans="1:9">
      <c r="A307" s="47">
        <v>304</v>
      </c>
      <c r="B307" s="40" t="s">
        <v>376</v>
      </c>
      <c r="C307" s="40" t="s">
        <v>5553</v>
      </c>
      <c r="D307" s="40" t="s">
        <v>2412</v>
      </c>
      <c r="E307" s="40" t="s">
        <v>376</v>
      </c>
      <c r="F307" s="40" t="s">
        <v>1261</v>
      </c>
      <c r="G307" s="40" t="s">
        <v>2208</v>
      </c>
      <c r="H307" s="63">
        <v>459</v>
      </c>
      <c r="I307" s="63">
        <v>459</v>
      </c>
    </row>
    <row r="308" s="55" customFormat="1" ht="25" customHeight="1" spans="1:9">
      <c r="A308" s="47">
        <v>305</v>
      </c>
      <c r="B308" s="40" t="s">
        <v>5585</v>
      </c>
      <c r="C308" s="40" t="s">
        <v>5553</v>
      </c>
      <c r="D308" s="40" t="s">
        <v>2412</v>
      </c>
      <c r="E308" s="40" t="s">
        <v>5585</v>
      </c>
      <c r="F308" s="40" t="s">
        <v>1279</v>
      </c>
      <c r="G308" s="40" t="s">
        <v>2208</v>
      </c>
      <c r="H308" s="63">
        <v>89</v>
      </c>
      <c r="I308" s="63">
        <v>89</v>
      </c>
    </row>
    <row r="309" s="55" customFormat="1" ht="25" customHeight="1" spans="1:9">
      <c r="A309" s="47">
        <v>306</v>
      </c>
      <c r="B309" s="40" t="s">
        <v>5586</v>
      </c>
      <c r="C309" s="40" t="s">
        <v>5587</v>
      </c>
      <c r="D309" s="40" t="s">
        <v>2211</v>
      </c>
      <c r="E309" s="40" t="s">
        <v>4523</v>
      </c>
      <c r="F309" s="40" t="s">
        <v>1261</v>
      </c>
      <c r="G309" s="40" t="s">
        <v>2208</v>
      </c>
      <c r="H309" s="63">
        <v>459</v>
      </c>
      <c r="I309" s="63">
        <v>459</v>
      </c>
    </row>
    <row r="310" s="55" customFormat="1" ht="25" customHeight="1" spans="1:9">
      <c r="A310" s="47">
        <v>307</v>
      </c>
      <c r="B310" s="40" t="s">
        <v>5588</v>
      </c>
      <c r="C310" s="40" t="s">
        <v>5587</v>
      </c>
      <c r="D310" s="40" t="s">
        <v>2251</v>
      </c>
      <c r="E310" s="40" t="s">
        <v>5588</v>
      </c>
      <c r="F310" s="40" t="s">
        <v>1261</v>
      </c>
      <c r="G310" s="40" t="s">
        <v>2208</v>
      </c>
      <c r="H310" s="63">
        <v>459</v>
      </c>
      <c r="I310" s="63">
        <v>459</v>
      </c>
    </row>
    <row r="311" s="55" customFormat="1" ht="25" customHeight="1" spans="1:9">
      <c r="A311" s="47">
        <v>308</v>
      </c>
      <c r="B311" s="40" t="s">
        <v>5588</v>
      </c>
      <c r="C311" s="40" t="s">
        <v>5587</v>
      </c>
      <c r="D311" s="40" t="s">
        <v>2251</v>
      </c>
      <c r="E311" s="40" t="s">
        <v>5589</v>
      </c>
      <c r="F311" s="40" t="s">
        <v>1261</v>
      </c>
      <c r="G311" s="40" t="s">
        <v>2208</v>
      </c>
      <c r="H311" s="63">
        <v>459</v>
      </c>
      <c r="I311" s="63">
        <v>459</v>
      </c>
    </row>
    <row r="312" s="55" customFormat="1" ht="25" customHeight="1" spans="1:9">
      <c r="A312" s="47">
        <v>309</v>
      </c>
      <c r="B312" s="40" t="s">
        <v>5590</v>
      </c>
      <c r="C312" s="40" t="s">
        <v>5587</v>
      </c>
      <c r="D312" s="40" t="s">
        <v>2251</v>
      </c>
      <c r="E312" s="40" t="s">
        <v>5590</v>
      </c>
      <c r="F312" s="40" t="s">
        <v>1315</v>
      </c>
      <c r="G312" s="40" t="s">
        <v>2208</v>
      </c>
      <c r="H312" s="63">
        <v>483</v>
      </c>
      <c r="I312" s="63">
        <v>483</v>
      </c>
    </row>
    <row r="313" s="55" customFormat="1" ht="25" customHeight="1" spans="1:9">
      <c r="A313" s="47">
        <v>310</v>
      </c>
      <c r="B313" s="40" t="s">
        <v>5590</v>
      </c>
      <c r="C313" s="40" t="s">
        <v>5587</v>
      </c>
      <c r="D313" s="40" t="s">
        <v>2251</v>
      </c>
      <c r="E313" s="40" t="s">
        <v>5591</v>
      </c>
      <c r="F313" s="40" t="s">
        <v>1315</v>
      </c>
      <c r="G313" s="40" t="s">
        <v>2208</v>
      </c>
      <c r="H313" s="63">
        <v>483</v>
      </c>
      <c r="I313" s="63">
        <v>483</v>
      </c>
    </row>
    <row r="314" s="55" customFormat="1" ht="25" customHeight="1" spans="1:9">
      <c r="A314" s="47">
        <v>311</v>
      </c>
      <c r="B314" s="40" t="s">
        <v>5592</v>
      </c>
      <c r="C314" s="40" t="s">
        <v>5587</v>
      </c>
      <c r="D314" s="40" t="s">
        <v>2251</v>
      </c>
      <c r="E314" s="40" t="s">
        <v>5592</v>
      </c>
      <c r="F314" s="40" t="s">
        <v>1315</v>
      </c>
      <c r="G314" s="40" t="s">
        <v>2208</v>
      </c>
      <c r="H314" s="63">
        <v>483</v>
      </c>
      <c r="I314" s="63">
        <v>483</v>
      </c>
    </row>
    <row r="315" s="55" customFormat="1" ht="25" customHeight="1" spans="1:9">
      <c r="A315" s="47">
        <v>312</v>
      </c>
      <c r="B315" s="40" t="s">
        <v>5592</v>
      </c>
      <c r="C315" s="40" t="s">
        <v>5587</v>
      </c>
      <c r="D315" s="40" t="s">
        <v>2251</v>
      </c>
      <c r="E315" s="40" t="s">
        <v>5593</v>
      </c>
      <c r="F315" s="40" t="s">
        <v>1315</v>
      </c>
      <c r="G315" s="40" t="s">
        <v>2208</v>
      </c>
      <c r="H315" s="63">
        <v>483</v>
      </c>
      <c r="I315" s="63">
        <v>483</v>
      </c>
    </row>
    <row r="316" s="55" customFormat="1" ht="25" customHeight="1" spans="1:9">
      <c r="A316" s="47">
        <v>313</v>
      </c>
      <c r="B316" s="40" t="s">
        <v>5592</v>
      </c>
      <c r="C316" s="40" t="s">
        <v>5587</v>
      </c>
      <c r="D316" s="40" t="s">
        <v>2251</v>
      </c>
      <c r="E316" s="40" t="s">
        <v>5594</v>
      </c>
      <c r="F316" s="40" t="s">
        <v>1315</v>
      </c>
      <c r="G316" s="40" t="s">
        <v>2208</v>
      </c>
      <c r="H316" s="63">
        <v>483</v>
      </c>
      <c r="I316" s="63">
        <v>483</v>
      </c>
    </row>
    <row r="317" s="55" customFormat="1" ht="25" customHeight="1" spans="1:9">
      <c r="A317" s="47">
        <v>314</v>
      </c>
      <c r="B317" s="40" t="s">
        <v>5595</v>
      </c>
      <c r="C317" s="40" t="s">
        <v>5587</v>
      </c>
      <c r="D317" s="40" t="s">
        <v>2275</v>
      </c>
      <c r="E317" s="40" t="s">
        <v>5595</v>
      </c>
      <c r="F317" s="40" t="s">
        <v>1261</v>
      </c>
      <c r="G317" s="40" t="s">
        <v>2208</v>
      </c>
      <c r="H317" s="63">
        <v>459</v>
      </c>
      <c r="I317" s="63">
        <v>459</v>
      </c>
    </row>
    <row r="318" s="55" customFormat="1" ht="25" customHeight="1" spans="1:9">
      <c r="A318" s="47">
        <v>315</v>
      </c>
      <c r="B318" s="40" t="s">
        <v>5595</v>
      </c>
      <c r="C318" s="40" t="s">
        <v>5587</v>
      </c>
      <c r="D318" s="40" t="s">
        <v>2275</v>
      </c>
      <c r="E318" s="40" t="s">
        <v>5596</v>
      </c>
      <c r="F318" s="40" t="s">
        <v>1261</v>
      </c>
      <c r="G318" s="40" t="s">
        <v>2208</v>
      </c>
      <c r="H318" s="63">
        <v>459</v>
      </c>
      <c r="I318" s="63">
        <v>459</v>
      </c>
    </row>
    <row r="319" s="55" customFormat="1" ht="25" customHeight="1" spans="1:9">
      <c r="A319" s="47">
        <v>316</v>
      </c>
      <c r="B319" s="40" t="s">
        <v>2881</v>
      </c>
      <c r="C319" s="40" t="s">
        <v>5587</v>
      </c>
      <c r="D319" s="40" t="s">
        <v>2275</v>
      </c>
      <c r="E319" s="40" t="s">
        <v>5597</v>
      </c>
      <c r="F319" s="40" t="s">
        <v>1261</v>
      </c>
      <c r="G319" s="40" t="s">
        <v>2208</v>
      </c>
      <c r="H319" s="63">
        <v>459</v>
      </c>
      <c r="I319" s="63">
        <v>459</v>
      </c>
    </row>
    <row r="320" s="55" customFormat="1" ht="25" customHeight="1" spans="1:9">
      <c r="A320" s="47">
        <v>317</v>
      </c>
      <c r="B320" s="40" t="s">
        <v>2881</v>
      </c>
      <c r="C320" s="40" t="s">
        <v>5587</v>
      </c>
      <c r="D320" s="40" t="s">
        <v>2275</v>
      </c>
      <c r="E320" s="40" t="s">
        <v>750</v>
      </c>
      <c r="F320" s="40" t="s">
        <v>1261</v>
      </c>
      <c r="G320" s="40" t="s">
        <v>2208</v>
      </c>
      <c r="H320" s="63">
        <v>459</v>
      </c>
      <c r="I320" s="63">
        <v>459</v>
      </c>
    </row>
    <row r="321" s="55" customFormat="1" ht="25" customHeight="1" spans="1:9">
      <c r="A321" s="47">
        <v>318</v>
      </c>
      <c r="B321" s="40" t="s">
        <v>5598</v>
      </c>
      <c r="C321" s="40" t="s">
        <v>5587</v>
      </c>
      <c r="D321" s="40" t="s">
        <v>2281</v>
      </c>
      <c r="E321" s="40" t="s">
        <v>5598</v>
      </c>
      <c r="F321" s="40" t="s">
        <v>1261</v>
      </c>
      <c r="G321" s="40" t="s">
        <v>2208</v>
      </c>
      <c r="H321" s="63">
        <v>459</v>
      </c>
      <c r="I321" s="63">
        <v>459</v>
      </c>
    </row>
    <row r="322" s="55" customFormat="1" ht="25" customHeight="1" spans="1:9">
      <c r="A322" s="47">
        <v>319</v>
      </c>
      <c r="B322" s="40" t="s">
        <v>5599</v>
      </c>
      <c r="C322" s="40" t="s">
        <v>5587</v>
      </c>
      <c r="D322" s="40" t="s">
        <v>2281</v>
      </c>
      <c r="E322" s="40" t="s">
        <v>5599</v>
      </c>
      <c r="F322" s="40" t="s">
        <v>1261</v>
      </c>
      <c r="G322" s="40" t="s">
        <v>2208</v>
      </c>
      <c r="H322" s="63">
        <v>459</v>
      </c>
      <c r="I322" s="63">
        <v>459</v>
      </c>
    </row>
    <row r="323" s="55" customFormat="1" ht="25" customHeight="1" spans="1:9">
      <c r="A323" s="47">
        <v>320</v>
      </c>
      <c r="B323" s="40" t="s">
        <v>5600</v>
      </c>
      <c r="C323" s="40" t="s">
        <v>5587</v>
      </c>
      <c r="D323" s="40" t="s">
        <v>2281</v>
      </c>
      <c r="E323" s="40" t="s">
        <v>930</v>
      </c>
      <c r="F323" s="40" t="s">
        <v>1261</v>
      </c>
      <c r="G323" s="40" t="s">
        <v>2208</v>
      </c>
      <c r="H323" s="63">
        <v>459</v>
      </c>
      <c r="I323" s="63">
        <v>459</v>
      </c>
    </row>
    <row r="324" s="55" customFormat="1" ht="25" customHeight="1" spans="1:9">
      <c r="A324" s="47">
        <v>321</v>
      </c>
      <c r="B324" s="40" t="s">
        <v>5601</v>
      </c>
      <c r="C324" s="40" t="s">
        <v>5587</v>
      </c>
      <c r="D324" s="40" t="s">
        <v>2290</v>
      </c>
      <c r="E324" s="40" t="s">
        <v>5601</v>
      </c>
      <c r="F324" s="40" t="s">
        <v>1279</v>
      </c>
      <c r="G324" s="40" t="s">
        <v>2208</v>
      </c>
      <c r="H324" s="63">
        <v>89</v>
      </c>
      <c r="I324" s="63">
        <v>89</v>
      </c>
    </row>
    <row r="325" s="55" customFormat="1" ht="25" customHeight="1" spans="1:9">
      <c r="A325" s="47">
        <v>322</v>
      </c>
      <c r="B325" s="40" t="s">
        <v>5601</v>
      </c>
      <c r="C325" s="40" t="s">
        <v>5587</v>
      </c>
      <c r="D325" s="40" t="s">
        <v>2290</v>
      </c>
      <c r="E325" s="40" t="s">
        <v>5602</v>
      </c>
      <c r="F325" s="40" t="s">
        <v>1279</v>
      </c>
      <c r="G325" s="40" t="s">
        <v>2208</v>
      </c>
      <c r="H325" s="63">
        <v>89</v>
      </c>
      <c r="I325" s="63">
        <v>89</v>
      </c>
    </row>
    <row r="326" s="55" customFormat="1" ht="25" customHeight="1" spans="1:9">
      <c r="A326" s="47">
        <v>323</v>
      </c>
      <c r="B326" s="40" t="s">
        <v>5603</v>
      </c>
      <c r="C326" s="40" t="s">
        <v>5587</v>
      </c>
      <c r="D326" s="40" t="s">
        <v>2290</v>
      </c>
      <c r="E326" s="40" t="s">
        <v>5603</v>
      </c>
      <c r="F326" s="40" t="s">
        <v>1261</v>
      </c>
      <c r="G326" s="40" t="s">
        <v>2208</v>
      </c>
      <c r="H326" s="63">
        <v>459</v>
      </c>
      <c r="I326" s="63">
        <v>459</v>
      </c>
    </row>
    <row r="327" s="55" customFormat="1" ht="25" customHeight="1" spans="1:9">
      <c r="A327" s="47">
        <v>324</v>
      </c>
      <c r="B327" s="40" t="s">
        <v>5603</v>
      </c>
      <c r="C327" s="40" t="s">
        <v>5587</v>
      </c>
      <c r="D327" s="40" t="s">
        <v>2290</v>
      </c>
      <c r="E327" s="40" t="s">
        <v>5604</v>
      </c>
      <c r="F327" s="40" t="s">
        <v>1261</v>
      </c>
      <c r="G327" s="40" t="s">
        <v>2208</v>
      </c>
      <c r="H327" s="63">
        <v>459</v>
      </c>
      <c r="I327" s="63">
        <v>459</v>
      </c>
    </row>
    <row r="328" s="55" customFormat="1" ht="25" customHeight="1" spans="1:9">
      <c r="A328" s="47">
        <v>325</v>
      </c>
      <c r="B328" s="40" t="s">
        <v>5603</v>
      </c>
      <c r="C328" s="40" t="s">
        <v>5587</v>
      </c>
      <c r="D328" s="40" t="s">
        <v>2290</v>
      </c>
      <c r="E328" s="40" t="s">
        <v>5605</v>
      </c>
      <c r="F328" s="40" t="s">
        <v>1261</v>
      </c>
      <c r="G328" s="40" t="s">
        <v>2208</v>
      </c>
      <c r="H328" s="63">
        <v>459</v>
      </c>
      <c r="I328" s="63">
        <v>459</v>
      </c>
    </row>
    <row r="329" s="55" customFormat="1" ht="25" customHeight="1" spans="1:9">
      <c r="A329" s="47">
        <v>326</v>
      </c>
      <c r="B329" s="40" t="s">
        <v>5603</v>
      </c>
      <c r="C329" s="40" t="s">
        <v>5587</v>
      </c>
      <c r="D329" s="40" t="s">
        <v>2290</v>
      </c>
      <c r="E329" s="40" t="s">
        <v>5530</v>
      </c>
      <c r="F329" s="40" t="s">
        <v>1261</v>
      </c>
      <c r="G329" s="40" t="s">
        <v>2208</v>
      </c>
      <c r="H329" s="63">
        <v>459</v>
      </c>
      <c r="I329" s="63">
        <v>459</v>
      </c>
    </row>
    <row r="330" s="55" customFormat="1" ht="25" customHeight="1" spans="1:9">
      <c r="A330" s="47">
        <v>327</v>
      </c>
      <c r="B330" s="40" t="s">
        <v>5606</v>
      </c>
      <c r="C330" s="40" t="s">
        <v>5587</v>
      </c>
      <c r="D330" s="40" t="s">
        <v>2290</v>
      </c>
      <c r="E330" s="40" t="s">
        <v>5606</v>
      </c>
      <c r="F330" s="40" t="s">
        <v>1261</v>
      </c>
      <c r="G330" s="40" t="s">
        <v>2208</v>
      </c>
      <c r="H330" s="63">
        <v>459</v>
      </c>
      <c r="I330" s="63">
        <v>459</v>
      </c>
    </row>
    <row r="331" s="55" customFormat="1" ht="25" customHeight="1" spans="1:9">
      <c r="A331" s="47">
        <v>328</v>
      </c>
      <c r="B331" s="40" t="s">
        <v>5606</v>
      </c>
      <c r="C331" s="40" t="s">
        <v>5587</v>
      </c>
      <c r="D331" s="40" t="s">
        <v>2290</v>
      </c>
      <c r="E331" s="40" t="s">
        <v>5607</v>
      </c>
      <c r="F331" s="40" t="s">
        <v>1261</v>
      </c>
      <c r="G331" s="40" t="s">
        <v>2208</v>
      </c>
      <c r="H331" s="63">
        <v>459</v>
      </c>
      <c r="I331" s="63">
        <v>459</v>
      </c>
    </row>
    <row r="332" s="55" customFormat="1" ht="25" customHeight="1" spans="1:9">
      <c r="A332" s="47">
        <v>329</v>
      </c>
      <c r="B332" s="40" t="s">
        <v>5608</v>
      </c>
      <c r="C332" s="40" t="s">
        <v>5587</v>
      </c>
      <c r="D332" s="40" t="s">
        <v>2290</v>
      </c>
      <c r="E332" s="40" t="s">
        <v>5608</v>
      </c>
      <c r="F332" s="40" t="s">
        <v>1261</v>
      </c>
      <c r="G332" s="40" t="s">
        <v>2208</v>
      </c>
      <c r="H332" s="63">
        <v>459</v>
      </c>
      <c r="I332" s="63">
        <v>459</v>
      </c>
    </row>
    <row r="333" s="55" customFormat="1" ht="25" customHeight="1" spans="1:9">
      <c r="A333" s="47">
        <v>330</v>
      </c>
      <c r="B333" s="40" t="s">
        <v>5609</v>
      </c>
      <c r="C333" s="40" t="s">
        <v>5587</v>
      </c>
      <c r="D333" s="40" t="s">
        <v>2387</v>
      </c>
      <c r="E333" s="40" t="s">
        <v>5610</v>
      </c>
      <c r="F333" s="40" t="s">
        <v>1387</v>
      </c>
      <c r="G333" s="40" t="s">
        <v>2208</v>
      </c>
      <c r="H333" s="63">
        <v>62</v>
      </c>
      <c r="I333" s="63">
        <v>62</v>
      </c>
    </row>
    <row r="334" s="55" customFormat="1" ht="25" customHeight="1" spans="1:9">
      <c r="A334" s="47">
        <v>331</v>
      </c>
      <c r="B334" s="40" t="s">
        <v>5611</v>
      </c>
      <c r="C334" s="40" t="s">
        <v>5587</v>
      </c>
      <c r="D334" s="40" t="s">
        <v>2412</v>
      </c>
      <c r="E334" s="40" t="s">
        <v>5612</v>
      </c>
      <c r="F334" s="40" t="s">
        <v>1261</v>
      </c>
      <c r="G334" s="40" t="s">
        <v>2208</v>
      </c>
      <c r="H334" s="63">
        <v>459</v>
      </c>
      <c r="I334" s="63">
        <v>459</v>
      </c>
    </row>
    <row r="335" s="55" customFormat="1" ht="25" customHeight="1" spans="1:9">
      <c r="A335" s="47">
        <v>332</v>
      </c>
      <c r="B335" s="40" t="s">
        <v>5611</v>
      </c>
      <c r="C335" s="40" t="s">
        <v>5587</v>
      </c>
      <c r="D335" s="40" t="s">
        <v>2412</v>
      </c>
      <c r="E335" s="40" t="s">
        <v>5613</v>
      </c>
      <c r="F335" s="40" t="s">
        <v>1261</v>
      </c>
      <c r="G335" s="40" t="s">
        <v>2208</v>
      </c>
      <c r="H335" s="63">
        <v>459</v>
      </c>
      <c r="I335" s="63">
        <v>459</v>
      </c>
    </row>
    <row r="336" s="55" customFormat="1" ht="25" customHeight="1" spans="1:9">
      <c r="A336" s="47">
        <v>333</v>
      </c>
      <c r="B336" s="40" t="s">
        <v>5614</v>
      </c>
      <c r="C336" s="40" t="s">
        <v>5587</v>
      </c>
      <c r="D336" s="40" t="s">
        <v>2412</v>
      </c>
      <c r="E336" s="40" t="s">
        <v>5614</v>
      </c>
      <c r="F336" s="40" t="s">
        <v>1261</v>
      </c>
      <c r="G336" s="40" t="s">
        <v>2208</v>
      </c>
      <c r="H336" s="63">
        <v>459</v>
      </c>
      <c r="I336" s="63">
        <v>459</v>
      </c>
    </row>
    <row r="337" s="55" customFormat="1" ht="25" customHeight="1" spans="1:9">
      <c r="A337" s="47">
        <v>334</v>
      </c>
      <c r="B337" s="40" t="s">
        <v>5614</v>
      </c>
      <c r="C337" s="40" t="s">
        <v>5587</v>
      </c>
      <c r="D337" s="40" t="s">
        <v>2412</v>
      </c>
      <c r="E337" s="40" t="s">
        <v>5615</v>
      </c>
      <c r="F337" s="40" t="s">
        <v>1261</v>
      </c>
      <c r="G337" s="40" t="s">
        <v>2208</v>
      </c>
      <c r="H337" s="63">
        <v>459</v>
      </c>
      <c r="I337" s="63">
        <v>459</v>
      </c>
    </row>
    <row r="338" s="55" customFormat="1" ht="25" customHeight="1" spans="1:9">
      <c r="A338" s="47">
        <v>335</v>
      </c>
      <c r="B338" s="40" t="s">
        <v>4806</v>
      </c>
      <c r="C338" s="40" t="s">
        <v>5616</v>
      </c>
      <c r="D338" s="40" t="s">
        <v>2211</v>
      </c>
      <c r="E338" s="40" t="s">
        <v>4806</v>
      </c>
      <c r="F338" s="40" t="s">
        <v>1315</v>
      </c>
      <c r="G338" s="40" t="s">
        <v>2208</v>
      </c>
      <c r="H338" s="63">
        <v>483</v>
      </c>
      <c r="I338" s="63">
        <v>483</v>
      </c>
    </row>
    <row r="339" s="55" customFormat="1" ht="25" customHeight="1" spans="1:9">
      <c r="A339" s="47">
        <v>336</v>
      </c>
      <c r="B339" s="40" t="s">
        <v>5617</v>
      </c>
      <c r="C339" s="40" t="s">
        <v>5616</v>
      </c>
      <c r="D339" s="40" t="s">
        <v>2211</v>
      </c>
      <c r="E339" s="40" t="s">
        <v>5617</v>
      </c>
      <c r="F339" s="40" t="s">
        <v>1387</v>
      </c>
      <c r="G339" s="40" t="s">
        <v>2208</v>
      </c>
      <c r="H339" s="63">
        <v>62</v>
      </c>
      <c r="I339" s="63">
        <v>62</v>
      </c>
    </row>
    <row r="340" s="55" customFormat="1" ht="25" customHeight="1" spans="1:9">
      <c r="A340" s="47">
        <v>337</v>
      </c>
      <c r="B340" s="40" t="s">
        <v>5617</v>
      </c>
      <c r="C340" s="40" t="s">
        <v>5616</v>
      </c>
      <c r="D340" s="40" t="s">
        <v>2211</v>
      </c>
      <c r="E340" s="40" t="s">
        <v>5618</v>
      </c>
      <c r="F340" s="40" t="s">
        <v>1387</v>
      </c>
      <c r="G340" s="40" t="s">
        <v>2208</v>
      </c>
      <c r="H340" s="63">
        <v>62</v>
      </c>
      <c r="I340" s="63">
        <v>62</v>
      </c>
    </row>
    <row r="341" s="55" customFormat="1" ht="25" customHeight="1" spans="1:9">
      <c r="A341" s="47">
        <v>338</v>
      </c>
      <c r="B341" s="40" t="s">
        <v>5619</v>
      </c>
      <c r="C341" s="40" t="s">
        <v>5616</v>
      </c>
      <c r="D341" s="40" t="s">
        <v>2211</v>
      </c>
      <c r="E341" s="40" t="s">
        <v>5619</v>
      </c>
      <c r="F341" s="40" t="s">
        <v>1261</v>
      </c>
      <c r="G341" s="40" t="s">
        <v>2208</v>
      </c>
      <c r="H341" s="63">
        <v>459</v>
      </c>
      <c r="I341" s="63">
        <v>459</v>
      </c>
    </row>
    <row r="342" s="55" customFormat="1" ht="25" customHeight="1" spans="1:9">
      <c r="A342" s="47">
        <v>339</v>
      </c>
      <c r="B342" s="40" t="s">
        <v>5620</v>
      </c>
      <c r="C342" s="40" t="s">
        <v>5616</v>
      </c>
      <c r="D342" s="40" t="s">
        <v>2211</v>
      </c>
      <c r="E342" s="40" t="s">
        <v>5620</v>
      </c>
      <c r="F342" s="40" t="s">
        <v>1261</v>
      </c>
      <c r="G342" s="40" t="s">
        <v>2208</v>
      </c>
      <c r="H342" s="63">
        <v>459</v>
      </c>
      <c r="I342" s="63">
        <v>459</v>
      </c>
    </row>
    <row r="343" s="55" customFormat="1" ht="25" customHeight="1" spans="1:9">
      <c r="A343" s="47">
        <v>340</v>
      </c>
      <c r="B343" s="40" t="s">
        <v>5620</v>
      </c>
      <c r="C343" s="40" t="s">
        <v>5616</v>
      </c>
      <c r="D343" s="40" t="s">
        <v>2211</v>
      </c>
      <c r="E343" s="40" t="s">
        <v>5621</v>
      </c>
      <c r="F343" s="40" t="s">
        <v>1261</v>
      </c>
      <c r="G343" s="40" t="s">
        <v>2208</v>
      </c>
      <c r="H343" s="63">
        <v>459</v>
      </c>
      <c r="I343" s="63">
        <v>459</v>
      </c>
    </row>
    <row r="344" s="55" customFormat="1" ht="25" customHeight="1" spans="1:9">
      <c r="A344" s="47">
        <v>341</v>
      </c>
      <c r="B344" s="40" t="s">
        <v>5622</v>
      </c>
      <c r="C344" s="40" t="s">
        <v>5616</v>
      </c>
      <c r="D344" s="40" t="s">
        <v>2251</v>
      </c>
      <c r="E344" s="40" t="s">
        <v>5623</v>
      </c>
      <c r="F344" s="40" t="s">
        <v>1279</v>
      </c>
      <c r="G344" s="40" t="s">
        <v>2208</v>
      </c>
      <c r="H344" s="63">
        <v>89</v>
      </c>
      <c r="I344" s="63">
        <v>89</v>
      </c>
    </row>
    <row r="345" s="55" customFormat="1" ht="25" customHeight="1" spans="1:9">
      <c r="A345" s="47">
        <v>342</v>
      </c>
      <c r="B345" s="40" t="s">
        <v>5622</v>
      </c>
      <c r="C345" s="40" t="s">
        <v>5616</v>
      </c>
      <c r="D345" s="40" t="s">
        <v>2251</v>
      </c>
      <c r="E345" s="40" t="s">
        <v>5624</v>
      </c>
      <c r="F345" s="40" t="s">
        <v>1279</v>
      </c>
      <c r="G345" s="40" t="s">
        <v>2208</v>
      </c>
      <c r="H345" s="63">
        <v>89</v>
      </c>
      <c r="I345" s="63">
        <v>89</v>
      </c>
    </row>
    <row r="346" s="55" customFormat="1" ht="25" customHeight="1" spans="1:9">
      <c r="A346" s="47">
        <v>343</v>
      </c>
      <c r="B346" s="40" t="s">
        <v>5622</v>
      </c>
      <c r="C346" s="40" t="s">
        <v>5616</v>
      </c>
      <c r="D346" s="40" t="s">
        <v>2251</v>
      </c>
      <c r="E346" s="40" t="s">
        <v>5625</v>
      </c>
      <c r="F346" s="40" t="s">
        <v>1279</v>
      </c>
      <c r="G346" s="40" t="s">
        <v>2208</v>
      </c>
      <c r="H346" s="63">
        <v>89</v>
      </c>
      <c r="I346" s="63">
        <v>89</v>
      </c>
    </row>
    <row r="347" s="55" customFormat="1" ht="25" customHeight="1" spans="1:9">
      <c r="A347" s="47">
        <v>344</v>
      </c>
      <c r="B347" s="40" t="s">
        <v>5626</v>
      </c>
      <c r="C347" s="40" t="s">
        <v>5616</v>
      </c>
      <c r="D347" s="40" t="s">
        <v>2251</v>
      </c>
      <c r="E347" s="40" t="s">
        <v>5626</v>
      </c>
      <c r="F347" s="40" t="s">
        <v>1279</v>
      </c>
      <c r="G347" s="40" t="s">
        <v>2208</v>
      </c>
      <c r="H347" s="63">
        <v>89</v>
      </c>
      <c r="I347" s="63">
        <v>89</v>
      </c>
    </row>
    <row r="348" s="55" customFormat="1" ht="25" customHeight="1" spans="1:9">
      <c r="A348" s="47">
        <v>345</v>
      </c>
      <c r="B348" s="40" t="s">
        <v>5626</v>
      </c>
      <c r="C348" s="40" t="s">
        <v>5616</v>
      </c>
      <c r="D348" s="40" t="s">
        <v>2251</v>
      </c>
      <c r="E348" s="40" t="s">
        <v>5627</v>
      </c>
      <c r="F348" s="40" t="s">
        <v>1279</v>
      </c>
      <c r="G348" s="40" t="s">
        <v>2208</v>
      </c>
      <c r="H348" s="63">
        <v>89</v>
      </c>
      <c r="I348" s="63">
        <v>89</v>
      </c>
    </row>
    <row r="349" s="55" customFormat="1" ht="25" customHeight="1" spans="1:9">
      <c r="A349" s="47">
        <v>346</v>
      </c>
      <c r="B349" s="40" t="s">
        <v>5628</v>
      </c>
      <c r="C349" s="40" t="s">
        <v>5616</v>
      </c>
      <c r="D349" s="40" t="s">
        <v>2251</v>
      </c>
      <c r="E349" s="40" t="s">
        <v>5628</v>
      </c>
      <c r="F349" s="40" t="s">
        <v>1261</v>
      </c>
      <c r="G349" s="40" t="s">
        <v>2208</v>
      </c>
      <c r="H349" s="63">
        <v>459</v>
      </c>
      <c r="I349" s="63">
        <v>459</v>
      </c>
    </row>
    <row r="350" s="55" customFormat="1" ht="25" customHeight="1" spans="1:9">
      <c r="A350" s="47">
        <v>347</v>
      </c>
      <c r="B350" s="40" t="s">
        <v>5629</v>
      </c>
      <c r="C350" s="40" t="s">
        <v>5616</v>
      </c>
      <c r="D350" s="40" t="s">
        <v>2251</v>
      </c>
      <c r="E350" s="40" t="s">
        <v>5629</v>
      </c>
      <c r="F350" s="40" t="s">
        <v>1261</v>
      </c>
      <c r="G350" s="40" t="s">
        <v>2208</v>
      </c>
      <c r="H350" s="63">
        <v>459</v>
      </c>
      <c r="I350" s="63">
        <v>459</v>
      </c>
    </row>
    <row r="351" s="55" customFormat="1" ht="25" customHeight="1" spans="1:9">
      <c r="A351" s="47">
        <v>348</v>
      </c>
      <c r="B351" s="40" t="s">
        <v>5629</v>
      </c>
      <c r="C351" s="40" t="s">
        <v>5616</v>
      </c>
      <c r="D351" s="40" t="s">
        <v>2251</v>
      </c>
      <c r="E351" s="40" t="s">
        <v>3702</v>
      </c>
      <c r="F351" s="40" t="s">
        <v>1261</v>
      </c>
      <c r="G351" s="40" t="s">
        <v>2208</v>
      </c>
      <c r="H351" s="63">
        <v>459</v>
      </c>
      <c r="I351" s="63">
        <v>459</v>
      </c>
    </row>
    <row r="352" s="55" customFormat="1" ht="25" customHeight="1" spans="1:9">
      <c r="A352" s="47">
        <v>349</v>
      </c>
      <c r="B352" s="40" t="s">
        <v>5630</v>
      </c>
      <c r="C352" s="40" t="s">
        <v>5616</v>
      </c>
      <c r="D352" s="40" t="s">
        <v>2275</v>
      </c>
      <c r="E352" s="40" t="s">
        <v>5630</v>
      </c>
      <c r="F352" s="40" t="s">
        <v>1261</v>
      </c>
      <c r="G352" s="40" t="s">
        <v>2208</v>
      </c>
      <c r="H352" s="63">
        <v>459</v>
      </c>
      <c r="I352" s="63">
        <v>459</v>
      </c>
    </row>
    <row r="353" s="55" customFormat="1" ht="25" customHeight="1" spans="1:9">
      <c r="A353" s="47">
        <v>350</v>
      </c>
      <c r="B353" s="40" t="s">
        <v>5631</v>
      </c>
      <c r="C353" s="40" t="s">
        <v>5616</v>
      </c>
      <c r="D353" s="40" t="s">
        <v>2281</v>
      </c>
      <c r="E353" s="40" t="s">
        <v>5631</v>
      </c>
      <c r="F353" s="40" t="s">
        <v>1261</v>
      </c>
      <c r="G353" s="40" t="s">
        <v>2208</v>
      </c>
      <c r="H353" s="63">
        <v>459</v>
      </c>
      <c r="I353" s="63">
        <v>459</v>
      </c>
    </row>
    <row r="354" s="55" customFormat="1" ht="25" customHeight="1" spans="1:9">
      <c r="A354" s="47">
        <v>351</v>
      </c>
      <c r="B354" s="40" t="s">
        <v>5631</v>
      </c>
      <c r="C354" s="40" t="s">
        <v>5616</v>
      </c>
      <c r="D354" s="40" t="s">
        <v>2281</v>
      </c>
      <c r="E354" s="40" t="s">
        <v>5632</v>
      </c>
      <c r="F354" s="40" t="s">
        <v>1261</v>
      </c>
      <c r="G354" s="40" t="s">
        <v>2208</v>
      </c>
      <c r="H354" s="63">
        <v>459</v>
      </c>
      <c r="I354" s="63">
        <v>459</v>
      </c>
    </row>
    <row r="355" s="55" customFormat="1" ht="25" customHeight="1" spans="1:9">
      <c r="A355" s="47">
        <v>352</v>
      </c>
      <c r="B355" s="40" t="s">
        <v>211</v>
      </c>
      <c r="C355" s="40" t="s">
        <v>5616</v>
      </c>
      <c r="D355" s="40" t="s">
        <v>2281</v>
      </c>
      <c r="E355" s="40" t="s">
        <v>211</v>
      </c>
      <c r="F355" s="40" t="s">
        <v>1261</v>
      </c>
      <c r="G355" s="40" t="s">
        <v>2208</v>
      </c>
      <c r="H355" s="63">
        <v>459</v>
      </c>
      <c r="I355" s="63">
        <v>459</v>
      </c>
    </row>
    <row r="356" s="55" customFormat="1" ht="25" customHeight="1" spans="1:9">
      <c r="A356" s="47">
        <v>353</v>
      </c>
      <c r="B356" s="40" t="s">
        <v>5633</v>
      </c>
      <c r="C356" s="40" t="s">
        <v>5616</v>
      </c>
      <c r="D356" s="40" t="s">
        <v>2281</v>
      </c>
      <c r="E356" s="40" t="s">
        <v>5633</v>
      </c>
      <c r="F356" s="40" t="s">
        <v>1261</v>
      </c>
      <c r="G356" s="40" t="s">
        <v>2208</v>
      </c>
      <c r="H356" s="63">
        <v>459</v>
      </c>
      <c r="I356" s="63">
        <v>459</v>
      </c>
    </row>
    <row r="357" s="55" customFormat="1" ht="25" customHeight="1" spans="1:9">
      <c r="A357" s="47">
        <v>354</v>
      </c>
      <c r="B357" s="40" t="s">
        <v>5634</v>
      </c>
      <c r="C357" s="40" t="s">
        <v>5616</v>
      </c>
      <c r="D357" s="40" t="s">
        <v>2290</v>
      </c>
      <c r="E357" s="40" t="s">
        <v>5634</v>
      </c>
      <c r="F357" s="40" t="s">
        <v>1261</v>
      </c>
      <c r="G357" s="40" t="s">
        <v>2208</v>
      </c>
      <c r="H357" s="63">
        <v>459</v>
      </c>
      <c r="I357" s="63">
        <v>459</v>
      </c>
    </row>
    <row r="358" s="55" customFormat="1" ht="25" customHeight="1" spans="1:9">
      <c r="A358" s="47">
        <v>355</v>
      </c>
      <c r="B358" s="40" t="s">
        <v>5634</v>
      </c>
      <c r="C358" s="40" t="s">
        <v>5616</v>
      </c>
      <c r="D358" s="40" t="s">
        <v>2290</v>
      </c>
      <c r="E358" s="40" t="s">
        <v>5635</v>
      </c>
      <c r="F358" s="40" t="s">
        <v>1261</v>
      </c>
      <c r="G358" s="40" t="s">
        <v>2208</v>
      </c>
      <c r="H358" s="63">
        <v>459</v>
      </c>
      <c r="I358" s="63">
        <v>459</v>
      </c>
    </row>
    <row r="359" s="55" customFormat="1" ht="25" customHeight="1" spans="1:9">
      <c r="A359" s="47">
        <v>356</v>
      </c>
      <c r="B359" s="40" t="s">
        <v>5636</v>
      </c>
      <c r="C359" s="40" t="s">
        <v>5616</v>
      </c>
      <c r="D359" s="40" t="s">
        <v>2387</v>
      </c>
      <c r="E359" s="40" t="s">
        <v>5636</v>
      </c>
      <c r="F359" s="40" t="s">
        <v>1261</v>
      </c>
      <c r="G359" s="40" t="s">
        <v>2208</v>
      </c>
      <c r="H359" s="63">
        <v>459</v>
      </c>
      <c r="I359" s="63">
        <v>459</v>
      </c>
    </row>
    <row r="360" s="55" customFormat="1" ht="25" customHeight="1" spans="1:9">
      <c r="A360" s="47">
        <v>357</v>
      </c>
      <c r="B360" s="40" t="s">
        <v>5636</v>
      </c>
      <c r="C360" s="40" t="s">
        <v>5616</v>
      </c>
      <c r="D360" s="40" t="s">
        <v>2387</v>
      </c>
      <c r="E360" s="40" t="s">
        <v>5637</v>
      </c>
      <c r="F360" s="40" t="s">
        <v>1261</v>
      </c>
      <c r="G360" s="40" t="s">
        <v>2208</v>
      </c>
      <c r="H360" s="63">
        <v>459</v>
      </c>
      <c r="I360" s="63">
        <v>459</v>
      </c>
    </row>
    <row r="361" s="55" customFormat="1" ht="25" customHeight="1" spans="1:9">
      <c r="A361" s="47">
        <v>358</v>
      </c>
      <c r="B361" s="40" t="s">
        <v>5636</v>
      </c>
      <c r="C361" s="40" t="s">
        <v>5616</v>
      </c>
      <c r="D361" s="40" t="s">
        <v>2387</v>
      </c>
      <c r="E361" s="40" t="s">
        <v>5638</v>
      </c>
      <c r="F361" s="40" t="s">
        <v>1261</v>
      </c>
      <c r="G361" s="40" t="s">
        <v>2208</v>
      </c>
      <c r="H361" s="63">
        <v>459</v>
      </c>
      <c r="I361" s="63">
        <v>459</v>
      </c>
    </row>
    <row r="362" s="55" customFormat="1" ht="25" customHeight="1" spans="1:9">
      <c r="A362" s="47">
        <v>359</v>
      </c>
      <c r="B362" s="40" t="s">
        <v>5639</v>
      </c>
      <c r="C362" s="40" t="s">
        <v>5616</v>
      </c>
      <c r="D362" s="40" t="s">
        <v>2412</v>
      </c>
      <c r="E362" s="40" t="s">
        <v>5639</v>
      </c>
      <c r="F362" s="40" t="s">
        <v>1261</v>
      </c>
      <c r="G362" s="40" t="s">
        <v>2208</v>
      </c>
      <c r="H362" s="63">
        <v>459</v>
      </c>
      <c r="I362" s="63">
        <v>459</v>
      </c>
    </row>
    <row r="363" s="55" customFormat="1" ht="25" customHeight="1" spans="1:9">
      <c r="A363" s="47">
        <v>360</v>
      </c>
      <c r="B363" s="40" t="s">
        <v>5640</v>
      </c>
      <c r="C363" s="40" t="s">
        <v>5641</v>
      </c>
      <c r="D363" s="40" t="s">
        <v>2211</v>
      </c>
      <c r="E363" s="40" t="s">
        <v>5640</v>
      </c>
      <c r="F363" s="40" t="s">
        <v>1315</v>
      </c>
      <c r="G363" s="40" t="s">
        <v>2208</v>
      </c>
      <c r="H363" s="63">
        <v>483</v>
      </c>
      <c r="I363" s="63">
        <v>483</v>
      </c>
    </row>
    <row r="364" s="55" customFormat="1" ht="25" customHeight="1" spans="1:9">
      <c r="A364" s="47">
        <v>361</v>
      </c>
      <c r="B364" s="40" t="s">
        <v>5642</v>
      </c>
      <c r="C364" s="40" t="s">
        <v>5641</v>
      </c>
      <c r="D364" s="40" t="s">
        <v>2211</v>
      </c>
      <c r="E364" s="40" t="s">
        <v>5643</v>
      </c>
      <c r="F364" s="40" t="s">
        <v>1261</v>
      </c>
      <c r="G364" s="40" t="s">
        <v>2208</v>
      </c>
      <c r="H364" s="63">
        <v>459</v>
      </c>
      <c r="I364" s="63">
        <v>459</v>
      </c>
    </row>
    <row r="365" s="55" customFormat="1" ht="25" customHeight="1" spans="1:9">
      <c r="A365" s="47">
        <v>362</v>
      </c>
      <c r="B365" s="40" t="s">
        <v>5643</v>
      </c>
      <c r="C365" s="40" t="s">
        <v>5641</v>
      </c>
      <c r="D365" s="40" t="s">
        <v>2211</v>
      </c>
      <c r="E365" s="40" t="s">
        <v>362</v>
      </c>
      <c r="F365" s="40" t="s">
        <v>1261</v>
      </c>
      <c r="G365" s="40" t="s">
        <v>2208</v>
      </c>
      <c r="H365" s="63">
        <v>459</v>
      </c>
      <c r="I365" s="63">
        <v>459</v>
      </c>
    </row>
    <row r="366" s="55" customFormat="1" ht="25" customHeight="1" spans="1:9">
      <c r="A366" s="47">
        <v>363</v>
      </c>
      <c r="B366" s="40" t="s">
        <v>5644</v>
      </c>
      <c r="C366" s="40" t="s">
        <v>5641</v>
      </c>
      <c r="D366" s="40" t="s">
        <v>2211</v>
      </c>
      <c r="E366" s="40" t="s">
        <v>5644</v>
      </c>
      <c r="F366" s="40" t="s">
        <v>1261</v>
      </c>
      <c r="G366" s="40" t="s">
        <v>2208</v>
      </c>
      <c r="H366" s="63">
        <v>459</v>
      </c>
      <c r="I366" s="63">
        <v>459</v>
      </c>
    </row>
    <row r="367" s="55" customFormat="1" ht="25" customHeight="1" spans="1:9">
      <c r="A367" s="47">
        <v>364</v>
      </c>
      <c r="B367" s="40" t="s">
        <v>5645</v>
      </c>
      <c r="C367" s="40" t="s">
        <v>5641</v>
      </c>
      <c r="D367" s="40" t="s">
        <v>2211</v>
      </c>
      <c r="E367" s="40" t="s">
        <v>5645</v>
      </c>
      <c r="F367" s="40" t="s">
        <v>1315</v>
      </c>
      <c r="G367" s="40" t="s">
        <v>2208</v>
      </c>
      <c r="H367" s="63">
        <v>483</v>
      </c>
      <c r="I367" s="63">
        <v>483</v>
      </c>
    </row>
    <row r="368" s="55" customFormat="1" ht="25" customHeight="1" spans="1:9">
      <c r="A368" s="47">
        <v>365</v>
      </c>
      <c r="B368" s="40" t="s">
        <v>5646</v>
      </c>
      <c r="C368" s="40" t="s">
        <v>5641</v>
      </c>
      <c r="D368" s="40" t="s">
        <v>2251</v>
      </c>
      <c r="E368" s="40" t="s">
        <v>5646</v>
      </c>
      <c r="F368" s="40" t="s">
        <v>1261</v>
      </c>
      <c r="G368" s="40" t="s">
        <v>2208</v>
      </c>
      <c r="H368" s="63">
        <v>459</v>
      </c>
      <c r="I368" s="63">
        <v>459</v>
      </c>
    </row>
    <row r="369" s="55" customFormat="1" ht="25" customHeight="1" spans="1:9">
      <c r="A369" s="47">
        <v>366</v>
      </c>
      <c r="B369" s="40" t="s">
        <v>5646</v>
      </c>
      <c r="C369" s="40" t="s">
        <v>5641</v>
      </c>
      <c r="D369" s="40" t="s">
        <v>2251</v>
      </c>
      <c r="E369" s="40" t="s">
        <v>5647</v>
      </c>
      <c r="F369" s="40" t="s">
        <v>1261</v>
      </c>
      <c r="G369" s="40" t="s">
        <v>2208</v>
      </c>
      <c r="H369" s="63">
        <v>459</v>
      </c>
      <c r="I369" s="63">
        <v>459</v>
      </c>
    </row>
    <row r="370" s="55" customFormat="1" ht="25" customHeight="1" spans="1:9">
      <c r="A370" s="47">
        <v>367</v>
      </c>
      <c r="B370" s="40" t="s">
        <v>5648</v>
      </c>
      <c r="C370" s="40" t="s">
        <v>5641</v>
      </c>
      <c r="D370" s="40" t="s">
        <v>2281</v>
      </c>
      <c r="E370" s="40" t="s">
        <v>5648</v>
      </c>
      <c r="F370" s="40" t="s">
        <v>1261</v>
      </c>
      <c r="G370" s="40" t="s">
        <v>2208</v>
      </c>
      <c r="H370" s="63">
        <v>459</v>
      </c>
      <c r="I370" s="63">
        <v>459</v>
      </c>
    </row>
    <row r="371" s="55" customFormat="1" ht="25" customHeight="1" spans="1:9">
      <c r="A371" s="47">
        <v>368</v>
      </c>
      <c r="B371" s="40" t="s">
        <v>5648</v>
      </c>
      <c r="C371" s="40" t="s">
        <v>5641</v>
      </c>
      <c r="D371" s="40" t="s">
        <v>2281</v>
      </c>
      <c r="E371" s="40" t="s">
        <v>5249</v>
      </c>
      <c r="F371" s="40" t="s">
        <v>1261</v>
      </c>
      <c r="G371" s="40" t="s">
        <v>2208</v>
      </c>
      <c r="H371" s="63">
        <v>459</v>
      </c>
      <c r="I371" s="63">
        <v>459</v>
      </c>
    </row>
    <row r="372" s="55" customFormat="1" ht="25" customHeight="1" spans="1:9">
      <c r="A372" s="47">
        <v>369</v>
      </c>
      <c r="B372" s="40" t="s">
        <v>5648</v>
      </c>
      <c r="C372" s="40" t="s">
        <v>5641</v>
      </c>
      <c r="D372" s="40" t="s">
        <v>2281</v>
      </c>
      <c r="E372" s="40" t="s">
        <v>5649</v>
      </c>
      <c r="F372" s="40" t="s">
        <v>1261</v>
      </c>
      <c r="G372" s="40" t="s">
        <v>2208</v>
      </c>
      <c r="H372" s="63">
        <v>459</v>
      </c>
      <c r="I372" s="63">
        <v>459</v>
      </c>
    </row>
    <row r="373" s="55" customFormat="1" ht="25" customHeight="1" spans="1:9">
      <c r="A373" s="47">
        <v>370</v>
      </c>
      <c r="B373" s="40" t="s">
        <v>1301</v>
      </c>
      <c r="C373" s="40" t="s">
        <v>5641</v>
      </c>
      <c r="D373" s="40" t="s">
        <v>2281</v>
      </c>
      <c r="E373" s="40" t="s">
        <v>5650</v>
      </c>
      <c r="F373" s="40" t="s">
        <v>1261</v>
      </c>
      <c r="G373" s="40" t="s">
        <v>2208</v>
      </c>
      <c r="H373" s="63">
        <v>459</v>
      </c>
      <c r="I373" s="63">
        <v>459</v>
      </c>
    </row>
    <row r="374" s="55" customFormat="1" ht="25" customHeight="1" spans="1:9">
      <c r="A374" s="47">
        <v>371</v>
      </c>
      <c r="B374" s="40" t="s">
        <v>1301</v>
      </c>
      <c r="C374" s="40" t="s">
        <v>5641</v>
      </c>
      <c r="D374" s="40" t="s">
        <v>2281</v>
      </c>
      <c r="E374" s="40" t="s">
        <v>5651</v>
      </c>
      <c r="F374" s="40" t="s">
        <v>1261</v>
      </c>
      <c r="G374" s="40" t="s">
        <v>2208</v>
      </c>
      <c r="H374" s="63">
        <v>459</v>
      </c>
      <c r="I374" s="63">
        <v>459</v>
      </c>
    </row>
    <row r="375" s="55" customFormat="1" ht="25" customHeight="1" spans="1:9">
      <c r="A375" s="47">
        <v>372</v>
      </c>
      <c r="B375" s="40" t="s">
        <v>2248</v>
      </c>
      <c r="C375" s="40" t="s">
        <v>5641</v>
      </c>
      <c r="D375" s="40" t="s">
        <v>2387</v>
      </c>
      <c r="E375" s="40" t="s">
        <v>2248</v>
      </c>
      <c r="F375" s="40" t="s">
        <v>1261</v>
      </c>
      <c r="G375" s="40" t="s">
        <v>2208</v>
      </c>
      <c r="H375" s="63">
        <v>459</v>
      </c>
      <c r="I375" s="63">
        <v>459</v>
      </c>
    </row>
    <row r="376" s="55" customFormat="1" ht="25" customHeight="1" spans="1:9">
      <c r="A376" s="47">
        <v>373</v>
      </c>
      <c r="B376" s="40" t="s">
        <v>5652</v>
      </c>
      <c r="C376" s="40" t="s">
        <v>5641</v>
      </c>
      <c r="D376" s="40" t="s">
        <v>2387</v>
      </c>
      <c r="E376" s="40" t="s">
        <v>5652</v>
      </c>
      <c r="F376" s="40" t="s">
        <v>1261</v>
      </c>
      <c r="G376" s="40" t="s">
        <v>2208</v>
      </c>
      <c r="H376" s="63">
        <v>459</v>
      </c>
      <c r="I376" s="63">
        <v>459</v>
      </c>
    </row>
    <row r="377" s="55" customFormat="1" ht="25" customHeight="1" spans="1:9">
      <c r="A377" s="47">
        <v>374</v>
      </c>
      <c r="B377" s="40" t="s">
        <v>5653</v>
      </c>
      <c r="C377" s="40" t="s">
        <v>5641</v>
      </c>
      <c r="D377" s="40" t="s">
        <v>2387</v>
      </c>
      <c r="E377" s="40" t="s">
        <v>5653</v>
      </c>
      <c r="F377" s="40" t="s">
        <v>1261</v>
      </c>
      <c r="G377" s="40" t="s">
        <v>2208</v>
      </c>
      <c r="H377" s="63">
        <v>459</v>
      </c>
      <c r="I377" s="63">
        <v>459</v>
      </c>
    </row>
    <row r="378" s="55" customFormat="1" ht="25" customHeight="1" spans="1:9">
      <c r="A378" s="47">
        <v>375</v>
      </c>
      <c r="B378" s="40" t="s">
        <v>5654</v>
      </c>
      <c r="C378" s="40" t="s">
        <v>5641</v>
      </c>
      <c r="D378" s="40" t="s">
        <v>2412</v>
      </c>
      <c r="E378" s="40" t="s">
        <v>5654</v>
      </c>
      <c r="F378" s="40" t="s">
        <v>1261</v>
      </c>
      <c r="G378" s="40" t="s">
        <v>2208</v>
      </c>
      <c r="H378" s="63">
        <v>459</v>
      </c>
      <c r="I378" s="63">
        <v>459</v>
      </c>
    </row>
    <row r="379" s="55" customFormat="1" ht="25" customHeight="1" spans="1:9">
      <c r="A379" s="47">
        <v>376</v>
      </c>
      <c r="B379" s="40" t="s">
        <v>5654</v>
      </c>
      <c r="C379" s="40" t="s">
        <v>5641</v>
      </c>
      <c r="D379" s="40" t="s">
        <v>2412</v>
      </c>
      <c r="E379" s="40" t="s">
        <v>5655</v>
      </c>
      <c r="F379" s="40" t="s">
        <v>1261</v>
      </c>
      <c r="G379" s="40" t="s">
        <v>2208</v>
      </c>
      <c r="H379" s="63">
        <v>459</v>
      </c>
      <c r="I379" s="63">
        <v>459</v>
      </c>
    </row>
    <row r="380" s="55" customFormat="1" ht="25" customHeight="1" spans="1:9">
      <c r="A380" s="47">
        <v>377</v>
      </c>
      <c r="B380" s="40" t="s">
        <v>5656</v>
      </c>
      <c r="C380" s="40" t="s">
        <v>5641</v>
      </c>
      <c r="D380" s="40" t="s">
        <v>2412</v>
      </c>
      <c r="E380" s="40" t="s">
        <v>5656</v>
      </c>
      <c r="F380" s="40" t="s">
        <v>1261</v>
      </c>
      <c r="G380" s="40" t="s">
        <v>2208</v>
      </c>
      <c r="H380" s="63">
        <v>459</v>
      </c>
      <c r="I380" s="63">
        <v>459</v>
      </c>
    </row>
    <row r="381" s="55" customFormat="1" ht="25" customHeight="1" spans="1:9">
      <c r="A381" s="47">
        <v>378</v>
      </c>
      <c r="B381" s="40" t="s">
        <v>5656</v>
      </c>
      <c r="C381" s="40" t="s">
        <v>5641</v>
      </c>
      <c r="D381" s="40" t="s">
        <v>2412</v>
      </c>
      <c r="E381" s="40" t="s">
        <v>5657</v>
      </c>
      <c r="F381" s="40" t="s">
        <v>1261</v>
      </c>
      <c r="G381" s="40" t="s">
        <v>2208</v>
      </c>
      <c r="H381" s="63">
        <v>459</v>
      </c>
      <c r="I381" s="63">
        <v>459</v>
      </c>
    </row>
    <row r="382" s="55" customFormat="1" ht="25" customHeight="1" spans="1:9">
      <c r="A382" s="47">
        <v>379</v>
      </c>
      <c r="B382" s="40" t="s">
        <v>5658</v>
      </c>
      <c r="C382" s="40" t="s">
        <v>5641</v>
      </c>
      <c r="D382" s="40" t="s">
        <v>2412</v>
      </c>
      <c r="E382" s="40" t="s">
        <v>5658</v>
      </c>
      <c r="F382" s="40" t="s">
        <v>1261</v>
      </c>
      <c r="G382" s="40" t="s">
        <v>2208</v>
      </c>
      <c r="H382" s="63">
        <v>459</v>
      </c>
      <c r="I382" s="63">
        <v>459</v>
      </c>
    </row>
    <row r="383" s="55" customFormat="1" ht="25" customHeight="1" spans="1:9">
      <c r="A383" s="47">
        <v>380</v>
      </c>
      <c r="B383" s="40" t="s">
        <v>5658</v>
      </c>
      <c r="C383" s="40" t="s">
        <v>5641</v>
      </c>
      <c r="D383" s="40" t="s">
        <v>2412</v>
      </c>
      <c r="E383" s="40" t="s">
        <v>5659</v>
      </c>
      <c r="F383" s="40" t="s">
        <v>1261</v>
      </c>
      <c r="G383" s="40" t="s">
        <v>2208</v>
      </c>
      <c r="H383" s="63">
        <v>459</v>
      </c>
      <c r="I383" s="63">
        <v>459</v>
      </c>
    </row>
    <row r="384" s="55" customFormat="1" ht="25" customHeight="1" spans="1:9">
      <c r="A384" s="47">
        <v>381</v>
      </c>
      <c r="B384" s="40" t="s">
        <v>5660</v>
      </c>
      <c r="C384" s="40" t="s">
        <v>5378</v>
      </c>
      <c r="D384" s="40" t="s">
        <v>2518</v>
      </c>
      <c r="E384" s="40" t="s">
        <v>5660</v>
      </c>
      <c r="F384" s="40" t="s">
        <v>1279</v>
      </c>
      <c r="G384" s="40" t="s">
        <v>2208</v>
      </c>
      <c r="H384" s="63">
        <v>89</v>
      </c>
      <c r="I384" s="63">
        <v>89</v>
      </c>
    </row>
    <row r="385" s="55" customFormat="1" ht="25" customHeight="1" spans="1:9">
      <c r="A385" s="47">
        <v>382</v>
      </c>
      <c r="B385" s="40" t="s">
        <v>5661</v>
      </c>
      <c r="C385" s="40" t="s">
        <v>5378</v>
      </c>
      <c r="D385" s="40" t="s">
        <v>2518</v>
      </c>
      <c r="E385" s="40" t="s">
        <v>5662</v>
      </c>
      <c r="F385" s="40" t="s">
        <v>1387</v>
      </c>
      <c r="G385" s="40" t="s">
        <v>2208</v>
      </c>
      <c r="H385" s="63">
        <v>62</v>
      </c>
      <c r="I385" s="63">
        <v>62</v>
      </c>
    </row>
    <row r="386" s="55" customFormat="1" ht="25" customHeight="1" spans="1:9">
      <c r="A386" s="47">
        <v>383</v>
      </c>
      <c r="B386" s="40" t="s">
        <v>5661</v>
      </c>
      <c r="C386" s="40" t="s">
        <v>5378</v>
      </c>
      <c r="D386" s="40" t="s">
        <v>2518</v>
      </c>
      <c r="E386" s="40" t="s">
        <v>5661</v>
      </c>
      <c r="F386" s="40" t="s">
        <v>1387</v>
      </c>
      <c r="G386" s="40" t="s">
        <v>2208</v>
      </c>
      <c r="H386" s="63">
        <v>62</v>
      </c>
      <c r="I386" s="63">
        <v>62</v>
      </c>
    </row>
    <row r="387" s="55" customFormat="1" ht="25" customHeight="1" spans="1:9">
      <c r="A387" s="47">
        <v>384</v>
      </c>
      <c r="B387" s="40" t="s">
        <v>5663</v>
      </c>
      <c r="C387" s="40" t="s">
        <v>5641</v>
      </c>
      <c r="D387" s="40" t="s">
        <v>2275</v>
      </c>
      <c r="E387" s="40" t="s">
        <v>5663</v>
      </c>
      <c r="F387" s="40" t="s">
        <v>1261</v>
      </c>
      <c r="G387" s="40" t="s">
        <v>2208</v>
      </c>
      <c r="H387" s="63">
        <v>459</v>
      </c>
      <c r="I387" s="63">
        <v>459</v>
      </c>
    </row>
    <row r="388" s="55" customFormat="1" ht="25" customHeight="1" spans="1:9">
      <c r="A388" s="47">
        <v>385</v>
      </c>
      <c r="B388" s="40" t="s">
        <v>5663</v>
      </c>
      <c r="C388" s="40" t="s">
        <v>5641</v>
      </c>
      <c r="D388" s="40" t="s">
        <v>2275</v>
      </c>
      <c r="E388" s="40" t="s">
        <v>5664</v>
      </c>
      <c r="F388" s="40" t="s">
        <v>1261</v>
      </c>
      <c r="G388" s="40" t="s">
        <v>2208</v>
      </c>
      <c r="H388" s="63">
        <v>459</v>
      </c>
      <c r="I388" s="63">
        <v>459</v>
      </c>
    </row>
    <row r="389" s="55" customFormat="1" ht="25" customHeight="1" spans="1:9">
      <c r="A389" s="47">
        <v>386</v>
      </c>
      <c r="B389" s="40" t="s">
        <v>5665</v>
      </c>
      <c r="C389" s="40" t="s">
        <v>5641</v>
      </c>
      <c r="D389" s="40" t="s">
        <v>2275</v>
      </c>
      <c r="E389" s="40" t="s">
        <v>5665</v>
      </c>
      <c r="F389" s="40" t="s">
        <v>1261</v>
      </c>
      <c r="G389" s="40" t="s">
        <v>2208</v>
      </c>
      <c r="H389" s="63">
        <v>459</v>
      </c>
      <c r="I389" s="63">
        <v>459</v>
      </c>
    </row>
    <row r="390" s="55" customFormat="1" ht="25" customHeight="1" spans="1:9">
      <c r="A390" s="47">
        <v>387</v>
      </c>
      <c r="B390" s="40" t="s">
        <v>5665</v>
      </c>
      <c r="C390" s="40" t="s">
        <v>5641</v>
      </c>
      <c r="D390" s="40" t="s">
        <v>2275</v>
      </c>
      <c r="E390" s="40" t="s">
        <v>5666</v>
      </c>
      <c r="F390" s="40" t="s">
        <v>1261</v>
      </c>
      <c r="G390" s="40" t="s">
        <v>2208</v>
      </c>
      <c r="H390" s="63">
        <v>459</v>
      </c>
      <c r="I390" s="63">
        <v>459</v>
      </c>
    </row>
    <row r="391" s="55" customFormat="1" ht="25" customHeight="1" spans="1:9">
      <c r="A391" s="47">
        <v>388</v>
      </c>
      <c r="B391" s="40" t="s">
        <v>5667</v>
      </c>
      <c r="C391" s="40" t="s">
        <v>5641</v>
      </c>
      <c r="D391" s="40" t="s">
        <v>2275</v>
      </c>
      <c r="E391" s="40" t="s">
        <v>5667</v>
      </c>
      <c r="F391" s="40" t="s">
        <v>1261</v>
      </c>
      <c r="G391" s="40" t="s">
        <v>2208</v>
      </c>
      <c r="H391" s="63">
        <v>459</v>
      </c>
      <c r="I391" s="63">
        <v>459</v>
      </c>
    </row>
    <row r="392" s="55" customFormat="1" ht="25" customHeight="1" spans="1:9">
      <c r="A392" s="47">
        <v>389</v>
      </c>
      <c r="B392" s="40" t="s">
        <v>5667</v>
      </c>
      <c r="C392" s="40" t="s">
        <v>5641</v>
      </c>
      <c r="D392" s="40" t="s">
        <v>2275</v>
      </c>
      <c r="E392" s="40" t="s">
        <v>5668</v>
      </c>
      <c r="F392" s="40" t="s">
        <v>1261</v>
      </c>
      <c r="G392" s="40" t="s">
        <v>2208</v>
      </c>
      <c r="H392" s="63">
        <v>459</v>
      </c>
      <c r="I392" s="63">
        <v>459</v>
      </c>
    </row>
    <row r="393" s="55" customFormat="1" ht="25" customHeight="1" spans="1:9">
      <c r="A393" s="47">
        <v>390</v>
      </c>
      <c r="B393" s="40" t="s">
        <v>5669</v>
      </c>
      <c r="C393" s="40" t="s">
        <v>5641</v>
      </c>
      <c r="D393" s="40" t="s">
        <v>2387</v>
      </c>
      <c r="E393" s="40" t="s">
        <v>5669</v>
      </c>
      <c r="F393" s="40" t="s">
        <v>1261</v>
      </c>
      <c r="G393" s="40" t="s">
        <v>2208</v>
      </c>
      <c r="H393" s="63">
        <v>459</v>
      </c>
      <c r="I393" s="63">
        <v>459</v>
      </c>
    </row>
    <row r="394" s="55" customFormat="1" ht="25" customHeight="1" spans="1:9">
      <c r="A394" s="47">
        <v>391</v>
      </c>
      <c r="B394" s="40" t="s">
        <v>5669</v>
      </c>
      <c r="C394" s="40" t="s">
        <v>5641</v>
      </c>
      <c r="D394" s="40" t="s">
        <v>2387</v>
      </c>
      <c r="E394" s="40" t="s">
        <v>476</v>
      </c>
      <c r="F394" s="40" t="s">
        <v>1261</v>
      </c>
      <c r="G394" s="40" t="s">
        <v>2208</v>
      </c>
      <c r="H394" s="63">
        <v>459</v>
      </c>
      <c r="I394" s="63">
        <v>459</v>
      </c>
    </row>
    <row r="395" s="55" customFormat="1" ht="25" customHeight="1" spans="1:9">
      <c r="A395" s="47">
        <v>392</v>
      </c>
      <c r="B395" s="40" t="s">
        <v>5670</v>
      </c>
      <c r="C395" s="40" t="s">
        <v>5641</v>
      </c>
      <c r="D395" s="40" t="s">
        <v>2412</v>
      </c>
      <c r="E395" s="40" t="s">
        <v>5670</v>
      </c>
      <c r="F395" s="40" t="s">
        <v>1261</v>
      </c>
      <c r="G395" s="40" t="s">
        <v>2208</v>
      </c>
      <c r="H395" s="63">
        <v>459</v>
      </c>
      <c r="I395" s="63">
        <v>459</v>
      </c>
    </row>
    <row r="396" s="55" customFormat="1" ht="25" customHeight="1" spans="1:9">
      <c r="A396" s="47">
        <v>393</v>
      </c>
      <c r="B396" s="40" t="s">
        <v>5670</v>
      </c>
      <c r="C396" s="40" t="s">
        <v>5641</v>
      </c>
      <c r="D396" s="40" t="s">
        <v>2412</v>
      </c>
      <c r="E396" s="40" t="s">
        <v>1010</v>
      </c>
      <c r="F396" s="40" t="s">
        <v>1261</v>
      </c>
      <c r="G396" s="40" t="s">
        <v>2208</v>
      </c>
      <c r="H396" s="63">
        <v>459</v>
      </c>
      <c r="I396" s="63">
        <v>459</v>
      </c>
    </row>
    <row r="397" s="55" customFormat="1" ht="25" customHeight="1" spans="1:9">
      <c r="A397" s="47">
        <v>394</v>
      </c>
      <c r="B397" s="40" t="s">
        <v>5671</v>
      </c>
      <c r="C397" s="40" t="s">
        <v>5641</v>
      </c>
      <c r="D397" s="40" t="s">
        <v>2412</v>
      </c>
      <c r="E397" s="40" t="s">
        <v>5671</v>
      </c>
      <c r="F397" s="40" t="s">
        <v>1261</v>
      </c>
      <c r="G397" s="40" t="s">
        <v>2208</v>
      </c>
      <c r="H397" s="63">
        <v>459</v>
      </c>
      <c r="I397" s="63">
        <v>459</v>
      </c>
    </row>
    <row r="398" s="55" customFormat="1" ht="25" customHeight="1" spans="1:9">
      <c r="A398" s="47">
        <v>395</v>
      </c>
      <c r="B398" s="40" t="s">
        <v>5671</v>
      </c>
      <c r="C398" s="40" t="s">
        <v>5641</v>
      </c>
      <c r="D398" s="40" t="s">
        <v>2412</v>
      </c>
      <c r="E398" s="40" t="s">
        <v>5672</v>
      </c>
      <c r="F398" s="40" t="s">
        <v>1261</v>
      </c>
      <c r="G398" s="40" t="s">
        <v>2208</v>
      </c>
      <c r="H398" s="63">
        <v>459</v>
      </c>
      <c r="I398" s="63">
        <v>459</v>
      </c>
    </row>
    <row r="399" s="55" customFormat="1" ht="25" customHeight="1" spans="1:9">
      <c r="A399" s="47">
        <v>396</v>
      </c>
      <c r="B399" s="40" t="s">
        <v>5671</v>
      </c>
      <c r="C399" s="40" t="s">
        <v>5641</v>
      </c>
      <c r="D399" s="40" t="s">
        <v>2412</v>
      </c>
      <c r="E399" s="40" t="s">
        <v>5673</v>
      </c>
      <c r="F399" s="40" t="s">
        <v>1261</v>
      </c>
      <c r="G399" s="40" t="s">
        <v>2208</v>
      </c>
      <c r="H399" s="63">
        <v>459</v>
      </c>
      <c r="I399" s="63">
        <v>459</v>
      </c>
    </row>
    <row r="400" s="55" customFormat="1" ht="25" customHeight="1" spans="1:9">
      <c r="A400" s="47">
        <v>397</v>
      </c>
      <c r="B400" s="40" t="s">
        <v>5674</v>
      </c>
      <c r="C400" s="40" t="s">
        <v>5641</v>
      </c>
      <c r="D400" s="40" t="s">
        <v>2387</v>
      </c>
      <c r="E400" s="40" t="s">
        <v>5675</v>
      </c>
      <c r="F400" s="40" t="s">
        <v>1261</v>
      </c>
      <c r="G400" s="40" t="s">
        <v>2208</v>
      </c>
      <c r="H400" s="63">
        <v>459</v>
      </c>
      <c r="I400" s="63">
        <v>459</v>
      </c>
    </row>
    <row r="401" s="55" customFormat="1" ht="25" customHeight="1" spans="1:9">
      <c r="A401" s="47">
        <v>398</v>
      </c>
      <c r="B401" s="40" t="s">
        <v>5676</v>
      </c>
      <c r="C401" s="40" t="s">
        <v>5616</v>
      </c>
      <c r="D401" s="40" t="s">
        <v>2251</v>
      </c>
      <c r="E401" s="40" t="s">
        <v>5676</v>
      </c>
      <c r="F401" s="40" t="s">
        <v>1315</v>
      </c>
      <c r="G401" s="40" t="s">
        <v>2208</v>
      </c>
      <c r="H401" s="63">
        <v>483</v>
      </c>
      <c r="I401" s="63">
        <v>483</v>
      </c>
    </row>
    <row r="402" s="55" customFormat="1" ht="25" customHeight="1" spans="1:9">
      <c r="A402" s="47">
        <v>399</v>
      </c>
      <c r="B402" s="40" t="s">
        <v>5676</v>
      </c>
      <c r="C402" s="40" t="s">
        <v>5616</v>
      </c>
      <c r="D402" s="40" t="s">
        <v>2251</v>
      </c>
      <c r="E402" s="40" t="s">
        <v>5677</v>
      </c>
      <c r="F402" s="40" t="s">
        <v>1315</v>
      </c>
      <c r="G402" s="40" t="s">
        <v>2208</v>
      </c>
      <c r="H402" s="63">
        <v>483</v>
      </c>
      <c r="I402" s="63">
        <v>483</v>
      </c>
    </row>
    <row r="403" s="55" customFormat="1" ht="25" customHeight="1" spans="1:9">
      <c r="A403" s="47">
        <v>400</v>
      </c>
      <c r="B403" s="40" t="s">
        <v>5676</v>
      </c>
      <c r="C403" s="40" t="s">
        <v>5616</v>
      </c>
      <c r="D403" s="40" t="s">
        <v>2251</v>
      </c>
      <c r="E403" s="40" t="s">
        <v>5678</v>
      </c>
      <c r="F403" s="40" t="s">
        <v>1315</v>
      </c>
      <c r="G403" s="40" t="s">
        <v>2208</v>
      </c>
      <c r="H403" s="63">
        <v>483</v>
      </c>
      <c r="I403" s="63">
        <v>483</v>
      </c>
    </row>
    <row r="404" s="55" customFormat="1" ht="25" customHeight="1" spans="1:9">
      <c r="A404" s="47">
        <v>401</v>
      </c>
      <c r="B404" s="40" t="s">
        <v>5676</v>
      </c>
      <c r="C404" s="40" t="s">
        <v>5616</v>
      </c>
      <c r="D404" s="40" t="s">
        <v>2251</v>
      </c>
      <c r="E404" s="40" t="s">
        <v>5679</v>
      </c>
      <c r="F404" s="40" t="s">
        <v>1315</v>
      </c>
      <c r="G404" s="40" t="s">
        <v>2208</v>
      </c>
      <c r="H404" s="63">
        <v>483</v>
      </c>
      <c r="I404" s="63">
        <v>483</v>
      </c>
    </row>
    <row r="405" s="55" customFormat="1" ht="25" customHeight="1" spans="1:9">
      <c r="A405" s="47">
        <v>402</v>
      </c>
      <c r="B405" s="40" t="s">
        <v>1609</v>
      </c>
      <c r="C405" s="40" t="s">
        <v>5616</v>
      </c>
      <c r="D405" s="40" t="s">
        <v>2251</v>
      </c>
      <c r="E405" s="40" t="s">
        <v>1609</v>
      </c>
      <c r="F405" s="40" t="s">
        <v>1315</v>
      </c>
      <c r="G405" s="40" t="s">
        <v>2208</v>
      </c>
      <c r="H405" s="63">
        <v>483</v>
      </c>
      <c r="I405" s="63">
        <v>483</v>
      </c>
    </row>
    <row r="406" s="55" customFormat="1" ht="25" customHeight="1" spans="1:9">
      <c r="A406" s="47">
        <v>403</v>
      </c>
      <c r="B406" s="40" t="s">
        <v>1609</v>
      </c>
      <c r="C406" s="40" t="s">
        <v>5616</v>
      </c>
      <c r="D406" s="40" t="s">
        <v>2251</v>
      </c>
      <c r="E406" s="40" t="s">
        <v>5680</v>
      </c>
      <c r="F406" s="40" t="s">
        <v>1315</v>
      </c>
      <c r="G406" s="40" t="s">
        <v>2208</v>
      </c>
      <c r="H406" s="63">
        <v>483</v>
      </c>
      <c r="I406" s="63">
        <v>483</v>
      </c>
    </row>
    <row r="407" s="55" customFormat="1" ht="25" customHeight="1" spans="1:9">
      <c r="A407" s="47">
        <v>404</v>
      </c>
      <c r="B407" s="40" t="s">
        <v>1609</v>
      </c>
      <c r="C407" s="40" t="s">
        <v>5616</v>
      </c>
      <c r="D407" s="40" t="s">
        <v>2251</v>
      </c>
      <c r="E407" s="40" t="s">
        <v>5681</v>
      </c>
      <c r="F407" s="40" t="s">
        <v>1315</v>
      </c>
      <c r="G407" s="40" t="s">
        <v>2208</v>
      </c>
      <c r="H407" s="63">
        <v>483</v>
      </c>
      <c r="I407" s="63">
        <v>483</v>
      </c>
    </row>
    <row r="408" s="55" customFormat="1" ht="25" customHeight="1" spans="1:9">
      <c r="A408" s="47">
        <v>405</v>
      </c>
      <c r="B408" s="40" t="s">
        <v>1609</v>
      </c>
      <c r="C408" s="40" t="s">
        <v>5616</v>
      </c>
      <c r="D408" s="40" t="s">
        <v>2251</v>
      </c>
      <c r="E408" s="40" t="s">
        <v>5682</v>
      </c>
      <c r="F408" s="40" t="s">
        <v>1315</v>
      </c>
      <c r="G408" s="40" t="s">
        <v>2208</v>
      </c>
      <c r="H408" s="63">
        <v>483</v>
      </c>
      <c r="I408" s="63">
        <v>483</v>
      </c>
    </row>
    <row r="409" s="55" customFormat="1" ht="25" customHeight="1" spans="1:9">
      <c r="A409" s="47">
        <v>406</v>
      </c>
      <c r="B409" s="40" t="s">
        <v>1609</v>
      </c>
      <c r="C409" s="40" t="s">
        <v>5616</v>
      </c>
      <c r="D409" s="40" t="s">
        <v>2251</v>
      </c>
      <c r="E409" s="40" t="s">
        <v>5683</v>
      </c>
      <c r="F409" s="40" t="s">
        <v>1315</v>
      </c>
      <c r="G409" s="40" t="s">
        <v>2208</v>
      </c>
      <c r="H409" s="63">
        <v>483</v>
      </c>
      <c r="I409" s="63">
        <v>483</v>
      </c>
    </row>
    <row r="410" s="55" customFormat="1" ht="25" customHeight="1" spans="1:9">
      <c r="A410" s="47">
        <v>407</v>
      </c>
      <c r="B410" s="40" t="s">
        <v>5684</v>
      </c>
      <c r="C410" s="40" t="s">
        <v>5616</v>
      </c>
      <c r="D410" s="40" t="s">
        <v>2261</v>
      </c>
      <c r="E410" s="40" t="s">
        <v>3632</v>
      </c>
      <c r="F410" s="40" t="s">
        <v>1261</v>
      </c>
      <c r="G410" s="40" t="s">
        <v>2208</v>
      </c>
      <c r="H410" s="63">
        <v>459</v>
      </c>
      <c r="I410" s="63">
        <v>459</v>
      </c>
    </row>
    <row r="411" s="55" customFormat="1" ht="25" customHeight="1" spans="1:9">
      <c r="A411" s="47">
        <v>408</v>
      </c>
      <c r="B411" s="40" t="s">
        <v>5685</v>
      </c>
      <c r="C411" s="40" t="s">
        <v>5616</v>
      </c>
      <c r="D411" s="40" t="s">
        <v>2387</v>
      </c>
      <c r="E411" s="40" t="s">
        <v>5686</v>
      </c>
      <c r="F411" s="40" t="s">
        <v>1261</v>
      </c>
      <c r="G411" s="40" t="s">
        <v>2208</v>
      </c>
      <c r="H411" s="63">
        <v>459</v>
      </c>
      <c r="I411" s="63">
        <v>459</v>
      </c>
    </row>
    <row r="412" s="55" customFormat="1" ht="25" customHeight="1" spans="1:9">
      <c r="A412" s="47">
        <v>409</v>
      </c>
      <c r="B412" s="40" t="s">
        <v>5687</v>
      </c>
      <c r="C412" s="40" t="s">
        <v>5587</v>
      </c>
      <c r="D412" s="40" t="s">
        <v>2261</v>
      </c>
      <c r="E412" s="40" t="s">
        <v>5688</v>
      </c>
      <c r="F412" s="40" t="s">
        <v>1261</v>
      </c>
      <c r="G412" s="40" t="s">
        <v>2208</v>
      </c>
      <c r="H412" s="63">
        <v>459</v>
      </c>
      <c r="I412" s="63">
        <v>459</v>
      </c>
    </row>
    <row r="413" s="55" customFormat="1" ht="25" customHeight="1" spans="1:9">
      <c r="A413" s="47">
        <v>410</v>
      </c>
      <c r="B413" s="40" t="s">
        <v>5687</v>
      </c>
      <c r="C413" s="40" t="s">
        <v>5587</v>
      </c>
      <c r="D413" s="40" t="s">
        <v>2261</v>
      </c>
      <c r="E413" s="40" t="s">
        <v>5687</v>
      </c>
      <c r="F413" s="40" t="s">
        <v>1261</v>
      </c>
      <c r="G413" s="40" t="s">
        <v>2208</v>
      </c>
      <c r="H413" s="63">
        <v>459</v>
      </c>
      <c r="I413" s="63">
        <v>459</v>
      </c>
    </row>
    <row r="414" s="55" customFormat="1" ht="25" customHeight="1" spans="1:9">
      <c r="A414" s="47">
        <v>411</v>
      </c>
      <c r="B414" s="40" t="s">
        <v>5687</v>
      </c>
      <c r="C414" s="40" t="s">
        <v>5587</v>
      </c>
      <c r="D414" s="40" t="s">
        <v>2261</v>
      </c>
      <c r="E414" s="40" t="s">
        <v>5689</v>
      </c>
      <c r="F414" s="40" t="s">
        <v>1261</v>
      </c>
      <c r="G414" s="40" t="s">
        <v>2208</v>
      </c>
      <c r="H414" s="63">
        <v>459</v>
      </c>
      <c r="I414" s="63">
        <v>459</v>
      </c>
    </row>
    <row r="415" s="55" customFormat="1" ht="25" customHeight="1" spans="1:9">
      <c r="A415" s="47">
        <v>412</v>
      </c>
      <c r="B415" s="40" t="s">
        <v>924</v>
      </c>
      <c r="C415" s="40" t="s">
        <v>5587</v>
      </c>
      <c r="D415" s="40" t="s">
        <v>2261</v>
      </c>
      <c r="E415" s="40" t="s">
        <v>5690</v>
      </c>
      <c r="F415" s="40" t="s">
        <v>1261</v>
      </c>
      <c r="G415" s="40" t="s">
        <v>2208</v>
      </c>
      <c r="H415" s="63">
        <v>459</v>
      </c>
      <c r="I415" s="63">
        <v>459</v>
      </c>
    </row>
    <row r="416" s="55" customFormat="1" ht="25" customHeight="1" spans="1:9">
      <c r="A416" s="47">
        <v>413</v>
      </c>
      <c r="B416" s="40" t="s">
        <v>5691</v>
      </c>
      <c r="C416" s="40" t="s">
        <v>5587</v>
      </c>
      <c r="D416" s="40" t="s">
        <v>2275</v>
      </c>
      <c r="E416" s="40" t="s">
        <v>5691</v>
      </c>
      <c r="F416" s="40" t="s">
        <v>1261</v>
      </c>
      <c r="G416" s="40" t="s">
        <v>2208</v>
      </c>
      <c r="H416" s="63">
        <v>459</v>
      </c>
      <c r="I416" s="63">
        <v>459</v>
      </c>
    </row>
    <row r="417" s="55" customFormat="1" ht="25" customHeight="1" spans="1:9">
      <c r="A417" s="47">
        <v>414</v>
      </c>
      <c r="B417" s="40" t="s">
        <v>5691</v>
      </c>
      <c r="C417" s="40" t="s">
        <v>5587</v>
      </c>
      <c r="D417" s="40" t="s">
        <v>2275</v>
      </c>
      <c r="E417" s="40" t="s">
        <v>5692</v>
      </c>
      <c r="F417" s="40" t="s">
        <v>1261</v>
      </c>
      <c r="G417" s="40" t="s">
        <v>2208</v>
      </c>
      <c r="H417" s="63">
        <v>459</v>
      </c>
      <c r="I417" s="63">
        <v>459</v>
      </c>
    </row>
    <row r="418" s="55" customFormat="1" ht="25" customHeight="1" spans="1:9">
      <c r="A418" s="47">
        <v>415</v>
      </c>
      <c r="B418" s="40" t="s">
        <v>5693</v>
      </c>
      <c r="C418" s="40" t="s">
        <v>5587</v>
      </c>
      <c r="D418" s="40" t="s">
        <v>2412</v>
      </c>
      <c r="E418" s="40" t="s">
        <v>5693</v>
      </c>
      <c r="F418" s="40" t="s">
        <v>1261</v>
      </c>
      <c r="G418" s="40" t="s">
        <v>2208</v>
      </c>
      <c r="H418" s="63">
        <v>459</v>
      </c>
      <c r="I418" s="63">
        <v>459</v>
      </c>
    </row>
    <row r="419" s="55" customFormat="1" ht="25" customHeight="1" spans="1:9">
      <c r="A419" s="47">
        <v>416</v>
      </c>
      <c r="B419" s="40" t="s">
        <v>5693</v>
      </c>
      <c r="C419" s="40" t="s">
        <v>5587</v>
      </c>
      <c r="D419" s="40" t="s">
        <v>2412</v>
      </c>
      <c r="E419" s="40" t="s">
        <v>5694</v>
      </c>
      <c r="F419" s="40" t="s">
        <v>1261</v>
      </c>
      <c r="G419" s="40" t="s">
        <v>2208</v>
      </c>
      <c r="H419" s="63">
        <v>459</v>
      </c>
      <c r="I419" s="63">
        <v>459</v>
      </c>
    </row>
    <row r="420" s="55" customFormat="1" ht="25" customHeight="1" spans="1:9">
      <c r="A420" s="47">
        <v>417</v>
      </c>
      <c r="B420" s="40" t="s">
        <v>5695</v>
      </c>
      <c r="C420" s="40" t="s">
        <v>5553</v>
      </c>
      <c r="D420" s="40" t="s">
        <v>2251</v>
      </c>
      <c r="E420" s="40" t="s">
        <v>5695</v>
      </c>
      <c r="F420" s="40" t="s">
        <v>1261</v>
      </c>
      <c r="G420" s="40" t="s">
        <v>2208</v>
      </c>
      <c r="H420" s="63">
        <v>459</v>
      </c>
      <c r="I420" s="63">
        <v>459</v>
      </c>
    </row>
    <row r="421" s="55" customFormat="1" ht="25" customHeight="1" spans="1:9">
      <c r="A421" s="47">
        <v>418</v>
      </c>
      <c r="B421" s="40" t="s">
        <v>5695</v>
      </c>
      <c r="C421" s="40" t="s">
        <v>5553</v>
      </c>
      <c r="D421" s="40" t="s">
        <v>2251</v>
      </c>
      <c r="E421" s="40" t="s">
        <v>5696</v>
      </c>
      <c r="F421" s="40" t="s">
        <v>1261</v>
      </c>
      <c r="G421" s="40" t="s">
        <v>2208</v>
      </c>
      <c r="H421" s="63">
        <v>459</v>
      </c>
      <c r="I421" s="63">
        <v>459</v>
      </c>
    </row>
    <row r="422" s="55" customFormat="1" ht="25" customHeight="1" spans="1:9">
      <c r="A422" s="47">
        <v>419</v>
      </c>
      <c r="B422" s="40" t="s">
        <v>5695</v>
      </c>
      <c r="C422" s="40" t="s">
        <v>5553</v>
      </c>
      <c r="D422" s="40" t="s">
        <v>2251</v>
      </c>
      <c r="E422" s="40" t="s">
        <v>5697</v>
      </c>
      <c r="F422" s="40" t="s">
        <v>1261</v>
      </c>
      <c r="G422" s="40" t="s">
        <v>2208</v>
      </c>
      <c r="H422" s="63">
        <v>459</v>
      </c>
      <c r="I422" s="63">
        <v>459</v>
      </c>
    </row>
    <row r="423" s="55" customFormat="1" ht="25" customHeight="1" spans="1:9">
      <c r="A423" s="47">
        <v>420</v>
      </c>
      <c r="B423" s="40" t="s">
        <v>5698</v>
      </c>
      <c r="C423" s="40" t="s">
        <v>5553</v>
      </c>
      <c r="D423" s="40" t="s">
        <v>2275</v>
      </c>
      <c r="E423" s="40" t="s">
        <v>5698</v>
      </c>
      <c r="F423" s="40" t="s">
        <v>1261</v>
      </c>
      <c r="G423" s="40" t="s">
        <v>2208</v>
      </c>
      <c r="H423" s="63">
        <v>459</v>
      </c>
      <c r="I423" s="63">
        <v>459</v>
      </c>
    </row>
    <row r="424" s="55" customFormat="1" ht="25" customHeight="1" spans="1:9">
      <c r="A424" s="47">
        <v>421</v>
      </c>
      <c r="B424" s="40" t="s">
        <v>5699</v>
      </c>
      <c r="C424" s="40" t="s">
        <v>5553</v>
      </c>
      <c r="D424" s="40" t="s">
        <v>2290</v>
      </c>
      <c r="E424" s="40" t="s">
        <v>5699</v>
      </c>
      <c r="F424" s="40" t="s">
        <v>1315</v>
      </c>
      <c r="G424" s="40" t="s">
        <v>2208</v>
      </c>
      <c r="H424" s="63">
        <v>483</v>
      </c>
      <c r="I424" s="63">
        <v>483</v>
      </c>
    </row>
    <row r="425" s="55" customFormat="1" ht="25" customHeight="1" spans="1:9">
      <c r="A425" s="47">
        <v>422</v>
      </c>
      <c r="B425" s="40" t="s">
        <v>5700</v>
      </c>
      <c r="C425" s="40" t="s">
        <v>5553</v>
      </c>
      <c r="D425" s="40" t="s">
        <v>2387</v>
      </c>
      <c r="E425" s="40" t="s">
        <v>5700</v>
      </c>
      <c r="F425" s="40" t="s">
        <v>1261</v>
      </c>
      <c r="G425" s="40" t="s">
        <v>2208</v>
      </c>
      <c r="H425" s="63">
        <v>459</v>
      </c>
      <c r="I425" s="63">
        <v>459</v>
      </c>
    </row>
    <row r="426" s="55" customFormat="1" ht="25" customHeight="1" spans="1:9">
      <c r="A426" s="47">
        <v>423</v>
      </c>
      <c r="B426" s="40" t="s">
        <v>5700</v>
      </c>
      <c r="C426" s="40" t="s">
        <v>5553</v>
      </c>
      <c r="D426" s="40" t="s">
        <v>2387</v>
      </c>
      <c r="E426" s="40" t="s">
        <v>5701</v>
      </c>
      <c r="F426" s="40" t="s">
        <v>1261</v>
      </c>
      <c r="G426" s="40" t="s">
        <v>2208</v>
      </c>
      <c r="H426" s="63">
        <v>459</v>
      </c>
      <c r="I426" s="63">
        <v>459</v>
      </c>
    </row>
    <row r="427" s="55" customFormat="1" ht="25" customHeight="1" spans="1:9">
      <c r="A427" s="47">
        <v>424</v>
      </c>
      <c r="B427" s="40" t="s">
        <v>5702</v>
      </c>
      <c r="C427" s="40" t="s">
        <v>5521</v>
      </c>
      <c r="D427" s="40" t="s">
        <v>2251</v>
      </c>
      <c r="E427" s="40" t="s">
        <v>5702</v>
      </c>
      <c r="F427" s="40" t="s">
        <v>1261</v>
      </c>
      <c r="G427" s="40" t="s">
        <v>2208</v>
      </c>
      <c r="H427" s="63">
        <v>459</v>
      </c>
      <c r="I427" s="63">
        <v>459</v>
      </c>
    </row>
    <row r="428" s="55" customFormat="1" ht="25" customHeight="1" spans="1:9">
      <c r="A428" s="47">
        <v>425</v>
      </c>
      <c r="B428" s="40" t="s">
        <v>5702</v>
      </c>
      <c r="C428" s="40" t="s">
        <v>5521</v>
      </c>
      <c r="D428" s="40" t="s">
        <v>2251</v>
      </c>
      <c r="E428" s="40" t="s">
        <v>5703</v>
      </c>
      <c r="F428" s="40" t="s">
        <v>1261</v>
      </c>
      <c r="G428" s="40" t="s">
        <v>2208</v>
      </c>
      <c r="H428" s="63">
        <v>459</v>
      </c>
      <c r="I428" s="63">
        <v>459</v>
      </c>
    </row>
    <row r="429" s="55" customFormat="1" ht="25" customHeight="1" spans="1:9">
      <c r="A429" s="47">
        <v>426</v>
      </c>
      <c r="B429" s="40" t="s">
        <v>5702</v>
      </c>
      <c r="C429" s="40" t="s">
        <v>5521</v>
      </c>
      <c r="D429" s="40" t="s">
        <v>2251</v>
      </c>
      <c r="E429" s="40" t="s">
        <v>5704</v>
      </c>
      <c r="F429" s="40" t="s">
        <v>1261</v>
      </c>
      <c r="G429" s="40" t="s">
        <v>2208</v>
      </c>
      <c r="H429" s="63">
        <v>459</v>
      </c>
      <c r="I429" s="63">
        <v>459</v>
      </c>
    </row>
    <row r="430" s="55" customFormat="1" ht="25" customHeight="1" spans="1:9">
      <c r="A430" s="47">
        <v>427</v>
      </c>
      <c r="B430" s="40" t="s">
        <v>5702</v>
      </c>
      <c r="C430" s="40" t="s">
        <v>5521</v>
      </c>
      <c r="D430" s="40" t="s">
        <v>2251</v>
      </c>
      <c r="E430" s="40" t="s">
        <v>5705</v>
      </c>
      <c r="F430" s="40" t="s">
        <v>1261</v>
      </c>
      <c r="G430" s="40" t="s">
        <v>2208</v>
      </c>
      <c r="H430" s="63">
        <v>459</v>
      </c>
      <c r="I430" s="63">
        <v>459</v>
      </c>
    </row>
    <row r="431" s="55" customFormat="1" ht="25" customHeight="1" spans="1:9">
      <c r="A431" s="47">
        <v>428</v>
      </c>
      <c r="B431" s="40" t="s">
        <v>5706</v>
      </c>
      <c r="C431" s="40" t="s">
        <v>5467</v>
      </c>
      <c r="D431" s="40" t="s">
        <v>2261</v>
      </c>
      <c r="E431" s="40" t="s">
        <v>5706</v>
      </c>
      <c r="F431" s="40" t="s">
        <v>1261</v>
      </c>
      <c r="G431" s="40" t="s">
        <v>2208</v>
      </c>
      <c r="H431" s="63">
        <v>459</v>
      </c>
      <c r="I431" s="63">
        <v>459</v>
      </c>
    </row>
    <row r="432" s="55" customFormat="1" ht="25" customHeight="1" spans="1:9">
      <c r="A432" s="47">
        <v>429</v>
      </c>
      <c r="B432" s="40" t="s">
        <v>5706</v>
      </c>
      <c r="C432" s="40" t="s">
        <v>5467</v>
      </c>
      <c r="D432" s="40" t="s">
        <v>2261</v>
      </c>
      <c r="E432" s="40" t="s">
        <v>5707</v>
      </c>
      <c r="F432" s="40" t="s">
        <v>1261</v>
      </c>
      <c r="G432" s="40" t="s">
        <v>2208</v>
      </c>
      <c r="H432" s="63">
        <v>459</v>
      </c>
      <c r="I432" s="63">
        <v>459</v>
      </c>
    </row>
    <row r="433" s="55" customFormat="1" ht="25" customHeight="1" spans="1:9">
      <c r="A433" s="47">
        <v>430</v>
      </c>
      <c r="B433" s="40" t="s">
        <v>5708</v>
      </c>
      <c r="C433" s="40" t="s">
        <v>5467</v>
      </c>
      <c r="D433" s="40" t="s">
        <v>2261</v>
      </c>
      <c r="E433" s="40" t="s">
        <v>5610</v>
      </c>
      <c r="F433" s="40" t="s">
        <v>1261</v>
      </c>
      <c r="G433" s="40" t="s">
        <v>2208</v>
      </c>
      <c r="H433" s="63">
        <v>459</v>
      </c>
      <c r="I433" s="63">
        <v>459</v>
      </c>
    </row>
    <row r="434" s="55" customFormat="1" ht="25" customHeight="1" spans="1:9">
      <c r="A434" s="47">
        <v>431</v>
      </c>
      <c r="B434" s="40" t="s">
        <v>5709</v>
      </c>
      <c r="C434" s="40" t="s">
        <v>5467</v>
      </c>
      <c r="D434" s="40" t="s">
        <v>2281</v>
      </c>
      <c r="E434" s="40" t="s">
        <v>5709</v>
      </c>
      <c r="F434" s="40" t="s">
        <v>1261</v>
      </c>
      <c r="G434" s="40" t="s">
        <v>2208</v>
      </c>
      <c r="H434" s="63">
        <v>459</v>
      </c>
      <c r="I434" s="63">
        <v>459</v>
      </c>
    </row>
    <row r="435" s="55" customFormat="1" ht="25" customHeight="1" spans="1:9">
      <c r="A435" s="47">
        <v>432</v>
      </c>
      <c r="B435" s="40" t="s">
        <v>5709</v>
      </c>
      <c r="C435" s="40" t="s">
        <v>5467</v>
      </c>
      <c r="D435" s="40" t="s">
        <v>2281</v>
      </c>
      <c r="E435" s="40" t="s">
        <v>5710</v>
      </c>
      <c r="F435" s="40" t="s">
        <v>1261</v>
      </c>
      <c r="G435" s="40" t="s">
        <v>2208</v>
      </c>
      <c r="H435" s="63">
        <v>459</v>
      </c>
      <c r="I435" s="63">
        <v>459</v>
      </c>
    </row>
    <row r="436" s="55" customFormat="1" ht="25" customHeight="1" spans="1:9">
      <c r="A436" s="47">
        <v>433</v>
      </c>
      <c r="B436" s="40" t="s">
        <v>5711</v>
      </c>
      <c r="C436" s="40" t="s">
        <v>5467</v>
      </c>
      <c r="D436" s="40" t="s">
        <v>2290</v>
      </c>
      <c r="E436" s="40" t="s">
        <v>5711</v>
      </c>
      <c r="F436" s="40" t="s">
        <v>1261</v>
      </c>
      <c r="G436" s="40" t="s">
        <v>2208</v>
      </c>
      <c r="H436" s="63">
        <v>459</v>
      </c>
      <c r="I436" s="63">
        <v>459</v>
      </c>
    </row>
    <row r="437" s="55" customFormat="1" ht="25" customHeight="1" spans="1:9">
      <c r="A437" s="47">
        <v>434</v>
      </c>
      <c r="B437" s="40" t="s">
        <v>5712</v>
      </c>
      <c r="C437" s="40" t="s">
        <v>5467</v>
      </c>
      <c r="D437" s="40" t="s">
        <v>2412</v>
      </c>
      <c r="E437" s="40" t="s">
        <v>5712</v>
      </c>
      <c r="F437" s="40" t="s">
        <v>1261</v>
      </c>
      <c r="G437" s="40" t="s">
        <v>2208</v>
      </c>
      <c r="H437" s="63">
        <v>459</v>
      </c>
      <c r="I437" s="63">
        <v>459</v>
      </c>
    </row>
    <row r="438" s="55" customFormat="1" ht="25" customHeight="1" spans="1:9">
      <c r="A438" s="47">
        <v>435</v>
      </c>
      <c r="B438" s="40" t="s">
        <v>5712</v>
      </c>
      <c r="C438" s="40" t="s">
        <v>5467</v>
      </c>
      <c r="D438" s="40" t="s">
        <v>2412</v>
      </c>
      <c r="E438" s="40" t="s">
        <v>5713</v>
      </c>
      <c r="F438" s="40" t="s">
        <v>1261</v>
      </c>
      <c r="G438" s="40" t="s">
        <v>2208</v>
      </c>
      <c r="H438" s="63">
        <v>459</v>
      </c>
      <c r="I438" s="63">
        <v>459</v>
      </c>
    </row>
    <row r="439" s="55" customFormat="1" ht="25" customHeight="1" spans="1:9">
      <c r="A439" s="47">
        <v>436</v>
      </c>
      <c r="B439" s="40" t="s">
        <v>5714</v>
      </c>
      <c r="C439" s="40" t="s">
        <v>5467</v>
      </c>
      <c r="D439" s="40" t="s">
        <v>2412</v>
      </c>
      <c r="E439" s="40" t="s">
        <v>5714</v>
      </c>
      <c r="F439" s="40" t="s">
        <v>1279</v>
      </c>
      <c r="G439" s="40" t="s">
        <v>2208</v>
      </c>
      <c r="H439" s="63">
        <v>89</v>
      </c>
      <c r="I439" s="63">
        <v>89</v>
      </c>
    </row>
    <row r="440" s="55" customFormat="1" ht="25" customHeight="1" spans="1:9">
      <c r="A440" s="47">
        <v>437</v>
      </c>
      <c r="B440" s="40" t="s">
        <v>5714</v>
      </c>
      <c r="C440" s="40" t="s">
        <v>5467</v>
      </c>
      <c r="D440" s="40" t="s">
        <v>2412</v>
      </c>
      <c r="E440" s="40" t="s">
        <v>5715</v>
      </c>
      <c r="F440" s="40" t="s">
        <v>1279</v>
      </c>
      <c r="G440" s="40" t="s">
        <v>2208</v>
      </c>
      <c r="H440" s="63">
        <v>89</v>
      </c>
      <c r="I440" s="63">
        <v>89</v>
      </c>
    </row>
    <row r="441" s="55" customFormat="1" ht="25" customHeight="1" spans="1:9">
      <c r="A441" s="47">
        <v>438</v>
      </c>
      <c r="B441" s="40" t="s">
        <v>5714</v>
      </c>
      <c r="C441" s="40" t="s">
        <v>5467</v>
      </c>
      <c r="D441" s="40" t="s">
        <v>2412</v>
      </c>
      <c r="E441" s="40" t="s">
        <v>5716</v>
      </c>
      <c r="F441" s="40" t="s">
        <v>1279</v>
      </c>
      <c r="G441" s="40" t="s">
        <v>2208</v>
      </c>
      <c r="H441" s="63">
        <v>89</v>
      </c>
      <c r="I441" s="63">
        <v>89</v>
      </c>
    </row>
    <row r="442" s="55" customFormat="1" ht="25" customHeight="1" spans="1:9">
      <c r="A442" s="47">
        <v>439</v>
      </c>
      <c r="B442" s="40" t="s">
        <v>5714</v>
      </c>
      <c r="C442" s="40" t="s">
        <v>5467</v>
      </c>
      <c r="D442" s="40" t="s">
        <v>2412</v>
      </c>
      <c r="E442" s="40" t="s">
        <v>5717</v>
      </c>
      <c r="F442" s="40" t="s">
        <v>1279</v>
      </c>
      <c r="G442" s="40" t="s">
        <v>2208</v>
      </c>
      <c r="H442" s="63">
        <v>89</v>
      </c>
      <c r="I442" s="63">
        <v>89</v>
      </c>
    </row>
    <row r="443" s="55" customFormat="1" ht="25" customHeight="1" spans="1:9">
      <c r="A443" s="47">
        <v>440</v>
      </c>
      <c r="B443" s="40" t="s">
        <v>5718</v>
      </c>
      <c r="C443" s="40" t="s">
        <v>5467</v>
      </c>
      <c r="D443" s="40" t="s">
        <v>2448</v>
      </c>
      <c r="E443" s="40" t="s">
        <v>5718</v>
      </c>
      <c r="F443" s="40" t="s">
        <v>1261</v>
      </c>
      <c r="G443" s="40" t="s">
        <v>2208</v>
      </c>
      <c r="H443" s="63">
        <v>459</v>
      </c>
      <c r="I443" s="63">
        <v>459</v>
      </c>
    </row>
    <row r="444" s="55" customFormat="1" ht="25" customHeight="1" spans="1:9">
      <c r="A444" s="47">
        <v>441</v>
      </c>
      <c r="B444" s="40" t="s">
        <v>5718</v>
      </c>
      <c r="C444" s="40" t="s">
        <v>5467</v>
      </c>
      <c r="D444" s="40" t="s">
        <v>2448</v>
      </c>
      <c r="E444" s="40" t="s">
        <v>5719</v>
      </c>
      <c r="F444" s="40" t="s">
        <v>1261</v>
      </c>
      <c r="G444" s="40" t="s">
        <v>2208</v>
      </c>
      <c r="H444" s="63">
        <v>459</v>
      </c>
      <c r="I444" s="63">
        <v>459</v>
      </c>
    </row>
    <row r="445" s="55" customFormat="1" ht="25" customHeight="1" spans="1:9">
      <c r="A445" s="47">
        <v>442</v>
      </c>
      <c r="B445" s="40" t="s">
        <v>5720</v>
      </c>
      <c r="C445" s="40" t="s">
        <v>5467</v>
      </c>
      <c r="D445" s="40" t="s">
        <v>2476</v>
      </c>
      <c r="E445" s="40" t="s">
        <v>5720</v>
      </c>
      <c r="F445" s="40" t="s">
        <v>1261</v>
      </c>
      <c r="G445" s="40" t="s">
        <v>2208</v>
      </c>
      <c r="H445" s="63">
        <v>459</v>
      </c>
      <c r="I445" s="63">
        <v>459</v>
      </c>
    </row>
    <row r="446" s="55" customFormat="1" ht="25" customHeight="1" spans="1:9">
      <c r="A446" s="47">
        <v>443</v>
      </c>
      <c r="B446" s="40" t="s">
        <v>5720</v>
      </c>
      <c r="C446" s="40" t="s">
        <v>5467</v>
      </c>
      <c r="D446" s="40" t="s">
        <v>2476</v>
      </c>
      <c r="E446" s="40" t="s">
        <v>5721</v>
      </c>
      <c r="F446" s="40" t="s">
        <v>1261</v>
      </c>
      <c r="G446" s="40" t="s">
        <v>2208</v>
      </c>
      <c r="H446" s="63">
        <v>459</v>
      </c>
      <c r="I446" s="63">
        <v>459</v>
      </c>
    </row>
    <row r="447" s="55" customFormat="1" ht="25" customHeight="1" spans="1:9">
      <c r="A447" s="47">
        <v>444</v>
      </c>
      <c r="B447" s="40" t="s">
        <v>5722</v>
      </c>
      <c r="C447" s="40" t="s">
        <v>5467</v>
      </c>
      <c r="D447" s="40" t="s">
        <v>2518</v>
      </c>
      <c r="E447" s="40" t="s">
        <v>5722</v>
      </c>
      <c r="F447" s="40" t="s">
        <v>1261</v>
      </c>
      <c r="G447" s="40" t="s">
        <v>2208</v>
      </c>
      <c r="H447" s="63">
        <v>459</v>
      </c>
      <c r="I447" s="63">
        <v>459</v>
      </c>
    </row>
    <row r="448" s="55" customFormat="1" ht="25" customHeight="1" spans="1:9">
      <c r="A448" s="47">
        <v>445</v>
      </c>
      <c r="B448" s="40" t="s">
        <v>5722</v>
      </c>
      <c r="C448" s="40" t="s">
        <v>5467</v>
      </c>
      <c r="D448" s="40" t="s">
        <v>2518</v>
      </c>
      <c r="E448" s="40" t="s">
        <v>5723</v>
      </c>
      <c r="F448" s="40" t="s">
        <v>1261</v>
      </c>
      <c r="G448" s="40" t="s">
        <v>2208</v>
      </c>
      <c r="H448" s="63">
        <v>459</v>
      </c>
      <c r="I448" s="63">
        <v>459</v>
      </c>
    </row>
    <row r="449" s="55" customFormat="1" ht="25" customHeight="1" spans="1:9">
      <c r="A449" s="47">
        <v>446</v>
      </c>
      <c r="B449" s="40" t="s">
        <v>5722</v>
      </c>
      <c r="C449" s="40" t="s">
        <v>5467</v>
      </c>
      <c r="D449" s="40" t="s">
        <v>2518</v>
      </c>
      <c r="E449" s="40" t="s">
        <v>5724</v>
      </c>
      <c r="F449" s="40" t="s">
        <v>1261</v>
      </c>
      <c r="G449" s="40" t="s">
        <v>2208</v>
      </c>
      <c r="H449" s="63">
        <v>459</v>
      </c>
      <c r="I449" s="63">
        <v>459</v>
      </c>
    </row>
    <row r="450" s="55" customFormat="1" ht="25" customHeight="1" spans="1:9">
      <c r="A450" s="47">
        <v>447</v>
      </c>
      <c r="B450" s="40" t="s">
        <v>5725</v>
      </c>
      <c r="C450" s="40" t="s">
        <v>5467</v>
      </c>
      <c r="D450" s="40" t="s">
        <v>3012</v>
      </c>
      <c r="E450" s="40" t="s">
        <v>5725</v>
      </c>
      <c r="F450" s="40" t="s">
        <v>1261</v>
      </c>
      <c r="G450" s="40" t="s">
        <v>2208</v>
      </c>
      <c r="H450" s="63">
        <v>459</v>
      </c>
      <c r="I450" s="63">
        <v>459</v>
      </c>
    </row>
    <row r="451" s="55" customFormat="1" ht="25" customHeight="1" spans="1:9">
      <c r="A451" s="47">
        <v>448</v>
      </c>
      <c r="B451" s="40" t="s">
        <v>5725</v>
      </c>
      <c r="C451" s="40" t="s">
        <v>5467</v>
      </c>
      <c r="D451" s="40" t="s">
        <v>3012</v>
      </c>
      <c r="E451" s="40" t="s">
        <v>1728</v>
      </c>
      <c r="F451" s="40" t="s">
        <v>1261</v>
      </c>
      <c r="G451" s="40" t="s">
        <v>2208</v>
      </c>
      <c r="H451" s="63">
        <v>459</v>
      </c>
      <c r="I451" s="63">
        <v>459</v>
      </c>
    </row>
    <row r="452" s="55" customFormat="1" ht="25" customHeight="1" spans="1:9">
      <c r="A452" s="47">
        <v>449</v>
      </c>
      <c r="B452" s="40" t="s">
        <v>5726</v>
      </c>
      <c r="C452" s="40" t="s">
        <v>5467</v>
      </c>
      <c r="D452" s="40" t="s">
        <v>2768</v>
      </c>
      <c r="E452" s="40" t="s">
        <v>5726</v>
      </c>
      <c r="F452" s="40" t="s">
        <v>1279</v>
      </c>
      <c r="G452" s="40" t="s">
        <v>2208</v>
      </c>
      <c r="H452" s="63">
        <v>89</v>
      </c>
      <c r="I452" s="63">
        <v>89</v>
      </c>
    </row>
    <row r="453" s="55" customFormat="1" ht="25" customHeight="1" spans="1:9">
      <c r="A453" s="47">
        <v>450</v>
      </c>
      <c r="B453" s="40" t="s">
        <v>5726</v>
      </c>
      <c r="C453" s="40" t="s">
        <v>5467</v>
      </c>
      <c r="D453" s="40" t="s">
        <v>2768</v>
      </c>
      <c r="E453" s="40" t="s">
        <v>5727</v>
      </c>
      <c r="F453" s="40" t="s">
        <v>1279</v>
      </c>
      <c r="G453" s="40" t="s">
        <v>2208</v>
      </c>
      <c r="H453" s="63">
        <v>89</v>
      </c>
      <c r="I453" s="63">
        <v>89</v>
      </c>
    </row>
    <row r="454" s="55" customFormat="1" ht="25" customHeight="1" spans="1:9">
      <c r="A454" s="47">
        <v>451</v>
      </c>
      <c r="B454" s="40" t="s">
        <v>5728</v>
      </c>
      <c r="C454" s="40" t="s">
        <v>5467</v>
      </c>
      <c r="D454" s="40" t="s">
        <v>2768</v>
      </c>
      <c r="E454" s="40" t="s">
        <v>5728</v>
      </c>
      <c r="F454" s="40" t="s">
        <v>1279</v>
      </c>
      <c r="G454" s="40" t="s">
        <v>2208</v>
      </c>
      <c r="H454" s="63">
        <v>89</v>
      </c>
      <c r="I454" s="63">
        <v>89</v>
      </c>
    </row>
    <row r="455" s="55" customFormat="1" ht="25" customHeight="1" spans="1:9">
      <c r="A455" s="47">
        <v>452</v>
      </c>
      <c r="B455" s="40" t="s">
        <v>5726</v>
      </c>
      <c r="C455" s="40" t="s">
        <v>5467</v>
      </c>
      <c r="D455" s="40" t="s">
        <v>2768</v>
      </c>
      <c r="E455" s="40" t="s">
        <v>5729</v>
      </c>
      <c r="F455" s="40" t="s">
        <v>1279</v>
      </c>
      <c r="G455" s="40" t="s">
        <v>2208</v>
      </c>
      <c r="H455" s="63">
        <v>89</v>
      </c>
      <c r="I455" s="63">
        <v>89</v>
      </c>
    </row>
    <row r="456" s="55" customFormat="1" ht="25" customHeight="1" spans="1:9">
      <c r="A456" s="47">
        <v>453</v>
      </c>
      <c r="B456" s="40" t="s">
        <v>5726</v>
      </c>
      <c r="C456" s="40" t="s">
        <v>5467</v>
      </c>
      <c r="D456" s="40" t="s">
        <v>2768</v>
      </c>
      <c r="E456" s="40" t="s">
        <v>2665</v>
      </c>
      <c r="F456" s="40" t="s">
        <v>1279</v>
      </c>
      <c r="G456" s="40" t="s">
        <v>2208</v>
      </c>
      <c r="H456" s="63">
        <v>89</v>
      </c>
      <c r="I456" s="63">
        <v>89</v>
      </c>
    </row>
    <row r="457" s="55" customFormat="1" ht="25" customHeight="1" spans="1:9">
      <c r="A457" s="47">
        <v>454</v>
      </c>
      <c r="B457" s="40" t="s">
        <v>5726</v>
      </c>
      <c r="C457" s="40" t="s">
        <v>5467</v>
      </c>
      <c r="D457" s="40" t="s">
        <v>2768</v>
      </c>
      <c r="E457" s="40" t="s">
        <v>5730</v>
      </c>
      <c r="F457" s="40" t="s">
        <v>1279</v>
      </c>
      <c r="G457" s="40" t="s">
        <v>2208</v>
      </c>
      <c r="H457" s="63">
        <v>89</v>
      </c>
      <c r="I457" s="63">
        <v>89</v>
      </c>
    </row>
    <row r="458" s="55" customFormat="1" ht="25" customHeight="1" spans="1:9">
      <c r="A458" s="47">
        <v>455</v>
      </c>
      <c r="B458" s="40" t="s">
        <v>5726</v>
      </c>
      <c r="C458" s="40" t="s">
        <v>5467</v>
      </c>
      <c r="D458" s="40" t="s">
        <v>2768</v>
      </c>
      <c r="E458" s="40" t="s">
        <v>5731</v>
      </c>
      <c r="F458" s="40" t="s">
        <v>1279</v>
      </c>
      <c r="G458" s="40" t="s">
        <v>2208</v>
      </c>
      <c r="H458" s="63">
        <v>89</v>
      </c>
      <c r="I458" s="63">
        <v>89</v>
      </c>
    </row>
    <row r="459" s="55" customFormat="1" ht="25" customHeight="1" spans="1:9">
      <c r="A459" s="47">
        <v>456</v>
      </c>
      <c r="B459" s="40" t="s">
        <v>5732</v>
      </c>
      <c r="C459" s="40" t="s">
        <v>5467</v>
      </c>
      <c r="D459" s="40" t="s">
        <v>2768</v>
      </c>
      <c r="E459" s="40" t="s">
        <v>1715</v>
      </c>
      <c r="F459" s="40" t="s">
        <v>1261</v>
      </c>
      <c r="G459" s="40" t="s">
        <v>2208</v>
      </c>
      <c r="H459" s="63">
        <v>459</v>
      </c>
      <c r="I459" s="63">
        <v>459</v>
      </c>
    </row>
    <row r="460" s="55" customFormat="1" ht="25" customHeight="1" spans="1:9">
      <c r="A460" s="47">
        <v>457</v>
      </c>
      <c r="B460" s="40" t="s">
        <v>5733</v>
      </c>
      <c r="C460" s="40" t="s">
        <v>5378</v>
      </c>
      <c r="D460" s="40" t="s">
        <v>2275</v>
      </c>
      <c r="E460" s="40" t="s">
        <v>5733</v>
      </c>
      <c r="F460" s="40" t="s">
        <v>1315</v>
      </c>
      <c r="G460" s="40" t="s">
        <v>2208</v>
      </c>
      <c r="H460" s="63">
        <v>483</v>
      </c>
      <c r="I460" s="63">
        <v>483</v>
      </c>
    </row>
    <row r="461" s="55" customFormat="1" ht="25" customHeight="1" spans="1:9">
      <c r="A461" s="47">
        <v>458</v>
      </c>
      <c r="B461" s="40" t="s">
        <v>5733</v>
      </c>
      <c r="C461" s="40" t="s">
        <v>5378</v>
      </c>
      <c r="D461" s="40" t="s">
        <v>2275</v>
      </c>
      <c r="E461" s="40" t="s">
        <v>5734</v>
      </c>
      <c r="F461" s="40" t="s">
        <v>1315</v>
      </c>
      <c r="G461" s="40" t="s">
        <v>2208</v>
      </c>
      <c r="H461" s="63">
        <v>483</v>
      </c>
      <c r="I461" s="63">
        <v>483</v>
      </c>
    </row>
    <row r="462" s="55" customFormat="1" ht="25" customHeight="1" spans="1:9">
      <c r="A462" s="47">
        <v>459</v>
      </c>
      <c r="B462" s="40" t="s">
        <v>258</v>
      </c>
      <c r="C462" s="40" t="s">
        <v>5378</v>
      </c>
      <c r="D462" s="40" t="s">
        <v>2387</v>
      </c>
      <c r="E462" s="40" t="s">
        <v>258</v>
      </c>
      <c r="F462" s="40" t="s">
        <v>1261</v>
      </c>
      <c r="G462" s="40" t="s">
        <v>2208</v>
      </c>
      <c r="H462" s="63">
        <v>459</v>
      </c>
      <c r="I462" s="63">
        <v>459</v>
      </c>
    </row>
    <row r="463" s="55" customFormat="1" ht="25" customHeight="1" spans="1:9">
      <c r="A463" s="47">
        <v>460</v>
      </c>
      <c r="B463" s="40" t="s">
        <v>5735</v>
      </c>
      <c r="C463" s="40" t="s">
        <v>5378</v>
      </c>
      <c r="D463" s="40" t="s">
        <v>2412</v>
      </c>
      <c r="E463" s="40" t="s">
        <v>5735</v>
      </c>
      <c r="F463" s="40" t="s">
        <v>1261</v>
      </c>
      <c r="G463" s="40" t="s">
        <v>2208</v>
      </c>
      <c r="H463" s="63">
        <v>459</v>
      </c>
      <c r="I463" s="63">
        <v>459</v>
      </c>
    </row>
    <row r="464" s="55" customFormat="1" ht="25" customHeight="1" spans="1:9">
      <c r="A464" s="47">
        <v>461</v>
      </c>
      <c r="B464" s="40" t="s">
        <v>5735</v>
      </c>
      <c r="C464" s="40" t="s">
        <v>5378</v>
      </c>
      <c r="D464" s="40" t="s">
        <v>2412</v>
      </c>
      <c r="E464" s="40" t="s">
        <v>5736</v>
      </c>
      <c r="F464" s="40" t="s">
        <v>1261</v>
      </c>
      <c r="G464" s="40" t="s">
        <v>2208</v>
      </c>
      <c r="H464" s="63">
        <v>459</v>
      </c>
      <c r="I464" s="63">
        <v>459</v>
      </c>
    </row>
    <row r="465" s="55" customFormat="1" ht="25" customHeight="1" spans="1:9">
      <c r="A465" s="47">
        <v>462</v>
      </c>
      <c r="B465" s="40" t="s">
        <v>5737</v>
      </c>
      <c r="C465" s="40" t="s">
        <v>5322</v>
      </c>
      <c r="D465" s="40" t="s">
        <v>2275</v>
      </c>
      <c r="E465" s="40" t="s">
        <v>5737</v>
      </c>
      <c r="F465" s="40" t="s">
        <v>1261</v>
      </c>
      <c r="G465" s="40" t="s">
        <v>2208</v>
      </c>
      <c r="H465" s="63">
        <v>459</v>
      </c>
      <c r="I465" s="63">
        <v>459</v>
      </c>
    </row>
    <row r="466" s="55" customFormat="1" ht="25" customHeight="1" spans="1:9">
      <c r="A466" s="47">
        <v>463</v>
      </c>
      <c r="B466" s="40" t="s">
        <v>5737</v>
      </c>
      <c r="C466" s="40" t="s">
        <v>5322</v>
      </c>
      <c r="D466" s="40" t="s">
        <v>2275</v>
      </c>
      <c r="E466" s="40" t="s">
        <v>5738</v>
      </c>
      <c r="F466" s="40" t="s">
        <v>1261</v>
      </c>
      <c r="G466" s="40" t="s">
        <v>2208</v>
      </c>
      <c r="H466" s="63">
        <v>459</v>
      </c>
      <c r="I466" s="63">
        <v>459</v>
      </c>
    </row>
    <row r="467" s="55" customFormat="1" ht="25" customHeight="1" spans="1:9">
      <c r="A467" s="47">
        <v>464</v>
      </c>
      <c r="B467" s="40" t="s">
        <v>5739</v>
      </c>
      <c r="C467" s="40" t="s">
        <v>5322</v>
      </c>
      <c r="D467" s="40" t="s">
        <v>2275</v>
      </c>
      <c r="E467" s="40" t="s">
        <v>5739</v>
      </c>
      <c r="F467" s="40" t="s">
        <v>1261</v>
      </c>
      <c r="G467" s="40" t="s">
        <v>2208</v>
      </c>
      <c r="H467" s="63">
        <v>459</v>
      </c>
      <c r="I467" s="63">
        <v>459</v>
      </c>
    </row>
    <row r="468" s="55" customFormat="1" ht="25" customHeight="1" spans="1:9">
      <c r="A468" s="47">
        <v>465</v>
      </c>
      <c r="B468" s="40" t="s">
        <v>5739</v>
      </c>
      <c r="C468" s="40" t="s">
        <v>5322</v>
      </c>
      <c r="D468" s="40" t="s">
        <v>2275</v>
      </c>
      <c r="E468" s="40" t="s">
        <v>5740</v>
      </c>
      <c r="F468" s="40" t="s">
        <v>1261</v>
      </c>
      <c r="G468" s="40" t="s">
        <v>2208</v>
      </c>
      <c r="H468" s="63">
        <v>459</v>
      </c>
      <c r="I468" s="63">
        <v>459</v>
      </c>
    </row>
    <row r="469" s="55" customFormat="1" ht="25" customHeight="1" spans="1:9">
      <c r="A469" s="47">
        <v>466</v>
      </c>
      <c r="B469" s="40" t="s">
        <v>5741</v>
      </c>
      <c r="C469" s="40" t="s">
        <v>5322</v>
      </c>
      <c r="D469" s="40" t="s">
        <v>2275</v>
      </c>
      <c r="E469" s="40" t="s">
        <v>5742</v>
      </c>
      <c r="F469" s="40" t="s">
        <v>1261</v>
      </c>
      <c r="G469" s="40" t="s">
        <v>2208</v>
      </c>
      <c r="H469" s="63">
        <v>459</v>
      </c>
      <c r="I469" s="63">
        <v>459</v>
      </c>
    </row>
    <row r="470" s="55" customFormat="1" ht="25" customHeight="1" spans="1:9">
      <c r="A470" s="47">
        <v>467</v>
      </c>
      <c r="B470" s="40" t="s">
        <v>5743</v>
      </c>
      <c r="C470" s="40" t="s">
        <v>5322</v>
      </c>
      <c r="D470" s="40" t="s">
        <v>2281</v>
      </c>
      <c r="E470" s="40" t="s">
        <v>5743</v>
      </c>
      <c r="F470" s="40" t="s">
        <v>1261</v>
      </c>
      <c r="G470" s="40" t="s">
        <v>2208</v>
      </c>
      <c r="H470" s="63">
        <v>459</v>
      </c>
      <c r="I470" s="63">
        <v>459</v>
      </c>
    </row>
    <row r="471" s="55" customFormat="1" ht="25" customHeight="1" spans="1:9">
      <c r="A471" s="47">
        <v>468</v>
      </c>
      <c r="B471" s="40" t="s">
        <v>5743</v>
      </c>
      <c r="C471" s="40" t="s">
        <v>5322</v>
      </c>
      <c r="D471" s="40" t="s">
        <v>2281</v>
      </c>
      <c r="E471" s="40" t="s">
        <v>5169</v>
      </c>
      <c r="F471" s="40" t="s">
        <v>1261</v>
      </c>
      <c r="G471" s="40" t="s">
        <v>2208</v>
      </c>
      <c r="H471" s="63">
        <v>459</v>
      </c>
      <c r="I471" s="63">
        <v>459</v>
      </c>
    </row>
    <row r="472" s="55" customFormat="1" ht="25" customHeight="1" spans="1:9">
      <c r="A472" s="47">
        <v>469</v>
      </c>
      <c r="B472" s="40" t="s">
        <v>5744</v>
      </c>
      <c r="C472" s="40" t="s">
        <v>5322</v>
      </c>
      <c r="D472" s="40" t="s">
        <v>2290</v>
      </c>
      <c r="E472" s="40" t="s">
        <v>5744</v>
      </c>
      <c r="F472" s="40" t="s">
        <v>1261</v>
      </c>
      <c r="G472" s="40" t="s">
        <v>2208</v>
      </c>
      <c r="H472" s="63">
        <v>459</v>
      </c>
      <c r="I472" s="63">
        <v>459</v>
      </c>
    </row>
    <row r="473" s="55" customFormat="1" ht="25" customHeight="1" spans="1:9">
      <c r="A473" s="47">
        <v>470</v>
      </c>
      <c r="B473" s="40" t="s">
        <v>5744</v>
      </c>
      <c r="C473" s="40" t="s">
        <v>5322</v>
      </c>
      <c r="D473" s="40" t="s">
        <v>2290</v>
      </c>
      <c r="E473" s="40" t="s">
        <v>5745</v>
      </c>
      <c r="F473" s="40" t="s">
        <v>1261</v>
      </c>
      <c r="G473" s="40" t="s">
        <v>2208</v>
      </c>
      <c r="H473" s="63">
        <v>459</v>
      </c>
      <c r="I473" s="63">
        <v>459</v>
      </c>
    </row>
    <row r="474" s="55" customFormat="1" ht="25" customHeight="1" spans="1:9">
      <c r="A474" s="47">
        <v>471</v>
      </c>
      <c r="B474" s="40" t="s">
        <v>5746</v>
      </c>
      <c r="C474" s="40" t="s">
        <v>5322</v>
      </c>
      <c r="D474" s="40" t="s">
        <v>2387</v>
      </c>
      <c r="E474" s="40" t="s">
        <v>5746</v>
      </c>
      <c r="F474" s="40" t="s">
        <v>1261</v>
      </c>
      <c r="G474" s="40" t="s">
        <v>2208</v>
      </c>
      <c r="H474" s="63">
        <v>459</v>
      </c>
      <c r="I474" s="63">
        <v>459</v>
      </c>
    </row>
    <row r="475" s="55" customFormat="1" ht="25" customHeight="1" spans="1:9">
      <c r="A475" s="47">
        <v>472</v>
      </c>
      <c r="B475" s="40" t="s">
        <v>5746</v>
      </c>
      <c r="C475" s="40" t="s">
        <v>5322</v>
      </c>
      <c r="D475" s="40" t="s">
        <v>2387</v>
      </c>
      <c r="E475" s="40" t="s">
        <v>5747</v>
      </c>
      <c r="F475" s="40" t="s">
        <v>1261</v>
      </c>
      <c r="G475" s="40" t="s">
        <v>2208</v>
      </c>
      <c r="H475" s="63">
        <v>459</v>
      </c>
      <c r="I475" s="63">
        <v>459</v>
      </c>
    </row>
    <row r="476" s="55" customFormat="1" ht="25" customHeight="1" spans="1:9">
      <c r="A476" s="47">
        <v>473</v>
      </c>
      <c r="B476" s="40" t="s">
        <v>5748</v>
      </c>
      <c r="C476" s="40" t="s">
        <v>5322</v>
      </c>
      <c r="D476" s="40" t="s">
        <v>2387</v>
      </c>
      <c r="E476" s="40" t="s">
        <v>5748</v>
      </c>
      <c r="F476" s="40" t="s">
        <v>1261</v>
      </c>
      <c r="G476" s="40" t="s">
        <v>2208</v>
      </c>
      <c r="H476" s="63">
        <v>459</v>
      </c>
      <c r="I476" s="63">
        <v>459</v>
      </c>
    </row>
    <row r="477" s="55" customFormat="1" ht="25" customHeight="1" spans="1:9">
      <c r="A477" s="47">
        <v>474</v>
      </c>
      <c r="B477" s="40" t="s">
        <v>5748</v>
      </c>
      <c r="C477" s="40" t="s">
        <v>5322</v>
      </c>
      <c r="D477" s="40" t="s">
        <v>2387</v>
      </c>
      <c r="E477" s="40" t="s">
        <v>5749</v>
      </c>
      <c r="F477" s="40" t="s">
        <v>1261</v>
      </c>
      <c r="G477" s="40" t="s">
        <v>2208</v>
      </c>
      <c r="H477" s="63">
        <v>459</v>
      </c>
      <c r="I477" s="63">
        <v>459</v>
      </c>
    </row>
    <row r="478" s="55" customFormat="1" ht="25" customHeight="1" spans="1:9">
      <c r="A478" s="47">
        <v>475</v>
      </c>
      <c r="B478" s="40" t="s">
        <v>5748</v>
      </c>
      <c r="C478" s="40" t="s">
        <v>5322</v>
      </c>
      <c r="D478" s="40" t="s">
        <v>2387</v>
      </c>
      <c r="E478" s="40" t="s">
        <v>1380</v>
      </c>
      <c r="F478" s="40" t="s">
        <v>1261</v>
      </c>
      <c r="G478" s="40" t="s">
        <v>2208</v>
      </c>
      <c r="H478" s="63">
        <v>459</v>
      </c>
      <c r="I478" s="63">
        <v>459</v>
      </c>
    </row>
    <row r="479" s="55" customFormat="1" ht="25" customHeight="1" spans="1:9">
      <c r="A479" s="47">
        <v>476</v>
      </c>
      <c r="B479" s="40" t="s">
        <v>5748</v>
      </c>
      <c r="C479" s="40" t="s">
        <v>5322</v>
      </c>
      <c r="D479" s="40" t="s">
        <v>2387</v>
      </c>
      <c r="E479" s="40" t="s">
        <v>5750</v>
      </c>
      <c r="F479" s="40" t="s">
        <v>1261</v>
      </c>
      <c r="G479" s="40" t="s">
        <v>2208</v>
      </c>
      <c r="H479" s="63">
        <v>459</v>
      </c>
      <c r="I479" s="63">
        <v>459</v>
      </c>
    </row>
    <row r="480" s="55" customFormat="1" ht="25" customHeight="1" spans="1:9">
      <c r="A480" s="47">
        <v>477</v>
      </c>
      <c r="B480" s="40" t="s">
        <v>5751</v>
      </c>
      <c r="C480" s="40" t="s">
        <v>5322</v>
      </c>
      <c r="D480" s="40" t="s">
        <v>2387</v>
      </c>
      <c r="E480" s="40" t="s">
        <v>5751</v>
      </c>
      <c r="F480" s="40" t="s">
        <v>1261</v>
      </c>
      <c r="G480" s="40" t="s">
        <v>2208</v>
      </c>
      <c r="H480" s="63">
        <v>459</v>
      </c>
      <c r="I480" s="63">
        <v>459</v>
      </c>
    </row>
    <row r="481" s="55" customFormat="1" ht="25" customHeight="1" spans="1:9">
      <c r="A481" s="47">
        <v>478</v>
      </c>
      <c r="B481" s="40" t="s">
        <v>5751</v>
      </c>
      <c r="C481" s="40" t="s">
        <v>5322</v>
      </c>
      <c r="D481" s="40" t="s">
        <v>2387</v>
      </c>
      <c r="E481" s="40" t="s">
        <v>5752</v>
      </c>
      <c r="F481" s="40" t="s">
        <v>1261</v>
      </c>
      <c r="G481" s="40" t="s">
        <v>2208</v>
      </c>
      <c r="H481" s="63">
        <v>459</v>
      </c>
      <c r="I481" s="63">
        <v>459</v>
      </c>
    </row>
    <row r="482" s="55" customFormat="1" ht="25" customHeight="1" spans="1:9">
      <c r="A482" s="47">
        <v>479</v>
      </c>
      <c r="B482" s="40" t="s">
        <v>5753</v>
      </c>
      <c r="C482" s="40" t="s">
        <v>5322</v>
      </c>
      <c r="D482" s="40" t="s">
        <v>2412</v>
      </c>
      <c r="E482" s="40" t="s">
        <v>5754</v>
      </c>
      <c r="F482" s="40" t="s">
        <v>1261</v>
      </c>
      <c r="G482" s="40" t="s">
        <v>2208</v>
      </c>
      <c r="H482" s="63">
        <v>459</v>
      </c>
      <c r="I482" s="63">
        <v>459</v>
      </c>
    </row>
    <row r="483" s="55" customFormat="1" ht="25" customHeight="1" spans="1:9">
      <c r="A483" s="47">
        <v>480</v>
      </c>
      <c r="B483" s="40" t="s">
        <v>5755</v>
      </c>
      <c r="C483" s="40" t="s">
        <v>5290</v>
      </c>
      <c r="D483" s="40" t="s">
        <v>2251</v>
      </c>
      <c r="E483" s="40" t="s">
        <v>5755</v>
      </c>
      <c r="F483" s="40" t="s">
        <v>1261</v>
      </c>
      <c r="G483" s="40" t="s">
        <v>2208</v>
      </c>
      <c r="H483" s="63">
        <v>459</v>
      </c>
      <c r="I483" s="63">
        <v>459</v>
      </c>
    </row>
    <row r="484" s="55" customFormat="1" ht="25" customHeight="1" spans="1:9">
      <c r="A484" s="47">
        <v>481</v>
      </c>
      <c r="B484" s="40" t="s">
        <v>5755</v>
      </c>
      <c r="C484" s="40" t="s">
        <v>5290</v>
      </c>
      <c r="D484" s="40" t="s">
        <v>2251</v>
      </c>
      <c r="E484" s="40" t="s">
        <v>5756</v>
      </c>
      <c r="F484" s="40" t="s">
        <v>1261</v>
      </c>
      <c r="G484" s="40" t="s">
        <v>2208</v>
      </c>
      <c r="H484" s="63">
        <v>459</v>
      </c>
      <c r="I484" s="63">
        <v>459</v>
      </c>
    </row>
    <row r="485" s="55" customFormat="1" ht="25" customHeight="1" spans="1:9">
      <c r="A485" s="47">
        <v>482</v>
      </c>
      <c r="B485" s="40" t="s">
        <v>5757</v>
      </c>
      <c r="C485" s="40" t="s">
        <v>5290</v>
      </c>
      <c r="D485" s="40" t="s">
        <v>2290</v>
      </c>
      <c r="E485" s="40" t="s">
        <v>1412</v>
      </c>
      <c r="F485" s="40" t="s">
        <v>1261</v>
      </c>
      <c r="G485" s="40" t="s">
        <v>2208</v>
      </c>
      <c r="H485" s="63">
        <v>459</v>
      </c>
      <c r="I485" s="63">
        <v>459</v>
      </c>
    </row>
    <row r="486" s="55" customFormat="1" ht="25" customHeight="1" spans="1:9">
      <c r="A486" s="47">
        <v>483</v>
      </c>
      <c r="B486" s="40" t="s">
        <v>376</v>
      </c>
      <c r="C486" s="40" t="s">
        <v>5290</v>
      </c>
      <c r="D486" s="40" t="s">
        <v>2448</v>
      </c>
      <c r="E486" s="40" t="s">
        <v>376</v>
      </c>
      <c r="F486" s="40" t="s">
        <v>1261</v>
      </c>
      <c r="G486" s="40" t="s">
        <v>2208</v>
      </c>
      <c r="H486" s="63">
        <v>459</v>
      </c>
      <c r="I486" s="63">
        <v>459</v>
      </c>
    </row>
    <row r="487" s="55" customFormat="1" ht="25" customHeight="1" spans="1:9">
      <c r="A487" s="47">
        <v>484</v>
      </c>
      <c r="B487" s="40" t="s">
        <v>5758</v>
      </c>
      <c r="C487" s="40" t="s">
        <v>5290</v>
      </c>
      <c r="D487" s="40" t="s">
        <v>2476</v>
      </c>
      <c r="E487" s="40" t="s">
        <v>5758</v>
      </c>
      <c r="F487" s="40" t="s">
        <v>1261</v>
      </c>
      <c r="G487" s="40" t="s">
        <v>2208</v>
      </c>
      <c r="H487" s="63">
        <v>459</v>
      </c>
      <c r="I487" s="63">
        <v>459</v>
      </c>
    </row>
    <row r="488" s="55" customFormat="1" ht="25" customHeight="1" spans="1:9">
      <c r="A488" s="47">
        <v>485</v>
      </c>
      <c r="B488" s="40" t="s">
        <v>5759</v>
      </c>
      <c r="C488" s="40" t="s">
        <v>5290</v>
      </c>
      <c r="D488" s="40" t="s">
        <v>2476</v>
      </c>
      <c r="E488" s="40" t="s">
        <v>87</v>
      </c>
      <c r="F488" s="40" t="s">
        <v>1261</v>
      </c>
      <c r="G488" s="40" t="s">
        <v>2208</v>
      </c>
      <c r="H488" s="63">
        <v>459</v>
      </c>
      <c r="I488" s="63">
        <v>459</v>
      </c>
    </row>
    <row r="489" s="55" customFormat="1" ht="25" customHeight="1" spans="1:9">
      <c r="A489" s="47">
        <v>486</v>
      </c>
      <c r="B489" s="40" t="s">
        <v>5760</v>
      </c>
      <c r="C489" s="40" t="s">
        <v>5290</v>
      </c>
      <c r="D489" s="40" t="s">
        <v>2476</v>
      </c>
      <c r="E489" s="40" t="s">
        <v>5760</v>
      </c>
      <c r="F489" s="40" t="s">
        <v>1261</v>
      </c>
      <c r="G489" s="40" t="s">
        <v>2208</v>
      </c>
      <c r="H489" s="63">
        <v>459</v>
      </c>
      <c r="I489" s="63">
        <v>459</v>
      </c>
    </row>
    <row r="490" s="55" customFormat="1" ht="25" customHeight="1" spans="1:9">
      <c r="A490" s="47">
        <v>487</v>
      </c>
      <c r="B490" s="40" t="s">
        <v>5761</v>
      </c>
      <c r="C490" s="40" t="s">
        <v>5322</v>
      </c>
      <c r="D490" s="40" t="s">
        <v>2387</v>
      </c>
      <c r="E490" s="40" t="s">
        <v>5761</v>
      </c>
      <c r="F490" s="40" t="s">
        <v>1261</v>
      </c>
      <c r="G490" s="40" t="s">
        <v>2208</v>
      </c>
      <c r="H490" s="63">
        <v>459</v>
      </c>
      <c r="I490" s="63">
        <v>459</v>
      </c>
    </row>
    <row r="491" s="55" customFormat="1" ht="25" customHeight="1" spans="1:9">
      <c r="A491" s="47">
        <v>488</v>
      </c>
      <c r="B491" s="40" t="s">
        <v>5762</v>
      </c>
      <c r="C491" s="40" t="s">
        <v>5553</v>
      </c>
      <c r="D491" s="40" t="s">
        <v>2412</v>
      </c>
      <c r="E491" s="40" t="s">
        <v>5762</v>
      </c>
      <c r="F491" s="40" t="s">
        <v>1261</v>
      </c>
      <c r="G491" s="40" t="s">
        <v>2208</v>
      </c>
      <c r="H491" s="63">
        <v>459</v>
      </c>
      <c r="I491" s="63">
        <v>459</v>
      </c>
    </row>
    <row r="492" s="55" customFormat="1" ht="25" customHeight="1" spans="1:9">
      <c r="A492" s="47">
        <v>489</v>
      </c>
      <c r="B492" s="40" t="s">
        <v>5762</v>
      </c>
      <c r="C492" s="40" t="s">
        <v>5553</v>
      </c>
      <c r="D492" s="40" t="s">
        <v>2412</v>
      </c>
      <c r="E492" s="40" t="s">
        <v>5763</v>
      </c>
      <c r="F492" s="40" t="s">
        <v>1261</v>
      </c>
      <c r="G492" s="40" t="s">
        <v>2208</v>
      </c>
      <c r="H492" s="63">
        <v>459</v>
      </c>
      <c r="I492" s="63">
        <v>459</v>
      </c>
    </row>
    <row r="493" s="55" customFormat="1" ht="25" customHeight="1" spans="1:9">
      <c r="A493" s="47">
        <v>490</v>
      </c>
      <c r="B493" s="40" t="s">
        <v>5764</v>
      </c>
      <c r="C493" s="40" t="s">
        <v>5322</v>
      </c>
      <c r="D493" s="40" t="s">
        <v>2211</v>
      </c>
      <c r="E493" s="40" t="s">
        <v>5764</v>
      </c>
      <c r="F493" s="40" t="s">
        <v>1315</v>
      </c>
      <c r="G493" s="40" t="s">
        <v>2208</v>
      </c>
      <c r="H493" s="63">
        <v>483</v>
      </c>
      <c r="I493" s="63">
        <v>483</v>
      </c>
    </row>
    <row r="494" s="55" customFormat="1" ht="25" customHeight="1" spans="1:9">
      <c r="A494" s="47">
        <v>491</v>
      </c>
      <c r="B494" s="40" t="s">
        <v>5764</v>
      </c>
      <c r="C494" s="40" t="s">
        <v>5322</v>
      </c>
      <c r="D494" s="40" t="s">
        <v>2211</v>
      </c>
      <c r="E494" s="40" t="s">
        <v>5765</v>
      </c>
      <c r="F494" s="40" t="s">
        <v>1315</v>
      </c>
      <c r="G494" s="40" t="s">
        <v>2208</v>
      </c>
      <c r="H494" s="63">
        <v>483</v>
      </c>
      <c r="I494" s="63">
        <v>483</v>
      </c>
    </row>
    <row r="495" s="55" customFormat="1" ht="25" customHeight="1" spans="1:9">
      <c r="A495" s="47">
        <v>492</v>
      </c>
      <c r="B495" s="40" t="s">
        <v>5764</v>
      </c>
      <c r="C495" s="40" t="s">
        <v>5322</v>
      </c>
      <c r="D495" s="40" t="s">
        <v>2211</v>
      </c>
      <c r="E495" s="40" t="s">
        <v>5766</v>
      </c>
      <c r="F495" s="40" t="s">
        <v>1315</v>
      </c>
      <c r="G495" s="40" t="s">
        <v>2208</v>
      </c>
      <c r="H495" s="63">
        <v>483</v>
      </c>
      <c r="I495" s="63">
        <v>483</v>
      </c>
    </row>
    <row r="496" s="55" customFormat="1" ht="25" customHeight="1" spans="1:9">
      <c r="A496" s="47">
        <v>493</v>
      </c>
      <c r="B496" s="40" t="s">
        <v>5767</v>
      </c>
      <c r="C496" s="40" t="s">
        <v>5521</v>
      </c>
      <c r="D496" s="40" t="s">
        <v>2290</v>
      </c>
      <c r="E496" s="40" t="s">
        <v>5767</v>
      </c>
      <c r="F496" s="40" t="s">
        <v>1279</v>
      </c>
      <c r="G496" s="40" t="s">
        <v>2208</v>
      </c>
      <c r="H496" s="63">
        <v>89</v>
      </c>
      <c r="I496" s="63">
        <v>89</v>
      </c>
    </row>
    <row r="497" s="55" customFormat="1" ht="25" customHeight="1" spans="1:9">
      <c r="A497" s="47">
        <v>494</v>
      </c>
      <c r="B497" s="40" t="s">
        <v>5767</v>
      </c>
      <c r="C497" s="40" t="s">
        <v>5521</v>
      </c>
      <c r="D497" s="40" t="s">
        <v>2290</v>
      </c>
      <c r="E497" s="40" t="s">
        <v>5768</v>
      </c>
      <c r="F497" s="40" t="s">
        <v>1279</v>
      </c>
      <c r="G497" s="40" t="s">
        <v>2208</v>
      </c>
      <c r="H497" s="63">
        <v>89</v>
      </c>
      <c r="I497" s="63">
        <v>89</v>
      </c>
    </row>
    <row r="498" s="55" customFormat="1" ht="25" customHeight="1" spans="1:9">
      <c r="A498" s="47">
        <v>495</v>
      </c>
      <c r="B498" s="40" t="s">
        <v>5769</v>
      </c>
      <c r="C498" s="40" t="s">
        <v>5521</v>
      </c>
      <c r="D498" s="40" t="s">
        <v>2281</v>
      </c>
      <c r="E498" s="40" t="s">
        <v>5769</v>
      </c>
      <c r="F498" s="40" t="s">
        <v>1261</v>
      </c>
      <c r="G498" s="40" t="s">
        <v>2208</v>
      </c>
      <c r="H498" s="63">
        <v>459</v>
      </c>
      <c r="I498" s="63">
        <v>459</v>
      </c>
    </row>
    <row r="499" s="55" customFormat="1" ht="25" customHeight="1" spans="1:9">
      <c r="A499" s="47">
        <v>496</v>
      </c>
      <c r="B499" s="40" t="s">
        <v>5769</v>
      </c>
      <c r="C499" s="40" t="s">
        <v>5521</v>
      </c>
      <c r="D499" s="40" t="s">
        <v>2281</v>
      </c>
      <c r="E499" s="40" t="s">
        <v>1938</v>
      </c>
      <c r="F499" s="40" t="s">
        <v>1261</v>
      </c>
      <c r="G499" s="40" t="s">
        <v>2208</v>
      </c>
      <c r="H499" s="63">
        <v>459</v>
      </c>
      <c r="I499" s="63">
        <v>459</v>
      </c>
    </row>
    <row r="500" s="55" customFormat="1" ht="25" customHeight="1" spans="1:9">
      <c r="A500" s="47">
        <v>497</v>
      </c>
      <c r="B500" s="40" t="s">
        <v>5770</v>
      </c>
      <c r="C500" s="40" t="s">
        <v>5553</v>
      </c>
      <c r="D500" s="40" t="s">
        <v>2290</v>
      </c>
      <c r="E500" s="40" t="s">
        <v>5770</v>
      </c>
      <c r="F500" s="40" t="s">
        <v>1261</v>
      </c>
      <c r="G500" s="40" t="s">
        <v>2208</v>
      </c>
      <c r="H500" s="63">
        <v>459</v>
      </c>
      <c r="I500" s="63">
        <v>459</v>
      </c>
    </row>
    <row r="501" s="55" customFormat="1" ht="25" customHeight="1" spans="1:9">
      <c r="A501" s="47">
        <v>498</v>
      </c>
      <c r="B501" s="40" t="s">
        <v>5770</v>
      </c>
      <c r="C501" s="40" t="s">
        <v>5553</v>
      </c>
      <c r="D501" s="40" t="s">
        <v>2290</v>
      </c>
      <c r="E501" s="40" t="s">
        <v>5771</v>
      </c>
      <c r="F501" s="40" t="s">
        <v>1261</v>
      </c>
      <c r="G501" s="40" t="s">
        <v>2208</v>
      </c>
      <c r="H501" s="63">
        <v>459</v>
      </c>
      <c r="I501" s="63">
        <v>459</v>
      </c>
    </row>
    <row r="502" s="55" customFormat="1" ht="25" customHeight="1" spans="1:9">
      <c r="A502" s="47">
        <v>499</v>
      </c>
      <c r="B502" s="40" t="s">
        <v>5772</v>
      </c>
      <c r="C502" s="40" t="s">
        <v>5553</v>
      </c>
      <c r="D502" s="40" t="s">
        <v>2251</v>
      </c>
      <c r="E502" s="40" t="s">
        <v>5772</v>
      </c>
      <c r="F502" s="40" t="s">
        <v>1261</v>
      </c>
      <c r="G502" s="40" t="s">
        <v>2208</v>
      </c>
      <c r="H502" s="63">
        <v>459</v>
      </c>
      <c r="I502" s="63">
        <v>459</v>
      </c>
    </row>
    <row r="503" s="55" customFormat="1" ht="25" customHeight="1" spans="1:9">
      <c r="A503" s="47">
        <v>500</v>
      </c>
      <c r="B503" s="40" t="s">
        <v>5772</v>
      </c>
      <c r="C503" s="40" t="s">
        <v>5553</v>
      </c>
      <c r="D503" s="40" t="s">
        <v>2251</v>
      </c>
      <c r="E503" s="40" t="s">
        <v>2258</v>
      </c>
      <c r="F503" s="40" t="s">
        <v>1261</v>
      </c>
      <c r="G503" s="40" t="s">
        <v>2208</v>
      </c>
      <c r="H503" s="63">
        <v>459</v>
      </c>
      <c r="I503" s="63">
        <v>459</v>
      </c>
    </row>
    <row r="504" s="55" customFormat="1" ht="25" customHeight="1" spans="1:9">
      <c r="A504" s="47">
        <v>501</v>
      </c>
      <c r="B504" s="40" t="s">
        <v>5773</v>
      </c>
      <c r="C504" s="40" t="s">
        <v>5641</v>
      </c>
      <c r="D504" s="40" t="s">
        <v>2251</v>
      </c>
      <c r="E504" s="40" t="s">
        <v>5773</v>
      </c>
      <c r="F504" s="40" t="s">
        <v>1261</v>
      </c>
      <c r="G504" s="40" t="s">
        <v>2208</v>
      </c>
      <c r="H504" s="63">
        <v>459</v>
      </c>
      <c r="I504" s="63">
        <v>459</v>
      </c>
    </row>
    <row r="505" s="55" customFormat="1" ht="25" customHeight="1" spans="1:9">
      <c r="A505" s="47">
        <v>502</v>
      </c>
      <c r="B505" s="40" t="s">
        <v>5774</v>
      </c>
      <c r="C505" s="40" t="s">
        <v>5641</v>
      </c>
      <c r="D505" s="40" t="s">
        <v>2251</v>
      </c>
      <c r="E505" s="40" t="s">
        <v>5775</v>
      </c>
      <c r="F505" s="40" t="s">
        <v>1261</v>
      </c>
      <c r="G505" s="40" t="s">
        <v>2208</v>
      </c>
      <c r="H505" s="63">
        <v>459</v>
      </c>
      <c r="I505" s="63">
        <v>459</v>
      </c>
    </row>
    <row r="506" s="55" customFormat="1" ht="25" customHeight="1" spans="1:9">
      <c r="A506" s="47">
        <v>503</v>
      </c>
      <c r="B506" s="40" t="s">
        <v>5776</v>
      </c>
      <c r="C506" s="40" t="s">
        <v>5467</v>
      </c>
      <c r="D506" s="40" t="s">
        <v>2211</v>
      </c>
      <c r="E506" s="40" t="s">
        <v>5777</v>
      </c>
      <c r="F506" s="40" t="s">
        <v>1315</v>
      </c>
      <c r="G506" s="40" t="s">
        <v>2208</v>
      </c>
      <c r="H506" s="63">
        <v>483</v>
      </c>
      <c r="I506" s="63">
        <v>483</v>
      </c>
    </row>
    <row r="507" s="55" customFormat="1" ht="25" customHeight="1" spans="1:9">
      <c r="A507" s="47">
        <v>504</v>
      </c>
      <c r="B507" s="40" t="s">
        <v>5776</v>
      </c>
      <c r="C507" s="40" t="s">
        <v>5467</v>
      </c>
      <c r="D507" s="40" t="s">
        <v>2211</v>
      </c>
      <c r="E507" s="40" t="s">
        <v>5778</v>
      </c>
      <c r="F507" s="40" t="s">
        <v>1315</v>
      </c>
      <c r="G507" s="40" t="s">
        <v>2208</v>
      </c>
      <c r="H507" s="63">
        <v>483</v>
      </c>
      <c r="I507" s="63">
        <v>483</v>
      </c>
    </row>
    <row r="508" s="55" customFormat="1" ht="25" customHeight="1" spans="1:9">
      <c r="A508" s="47">
        <v>505</v>
      </c>
      <c r="B508" s="40" t="s">
        <v>5779</v>
      </c>
      <c r="C508" s="40" t="s">
        <v>5616</v>
      </c>
      <c r="D508" s="40" t="s">
        <v>2290</v>
      </c>
      <c r="E508" s="40" t="s">
        <v>5779</v>
      </c>
      <c r="F508" s="40" t="s">
        <v>1315</v>
      </c>
      <c r="G508" s="40" t="s">
        <v>2208</v>
      </c>
      <c r="H508" s="63">
        <v>483</v>
      </c>
      <c r="I508" s="63">
        <v>483</v>
      </c>
    </row>
    <row r="509" s="55" customFormat="1" ht="25" customHeight="1" spans="1:9">
      <c r="A509" s="47">
        <v>506</v>
      </c>
      <c r="B509" s="40" t="s">
        <v>5779</v>
      </c>
      <c r="C509" s="40" t="s">
        <v>5616</v>
      </c>
      <c r="D509" s="40" t="s">
        <v>2290</v>
      </c>
      <c r="E509" s="40" t="s">
        <v>2076</v>
      </c>
      <c r="F509" s="40" t="s">
        <v>1315</v>
      </c>
      <c r="G509" s="40" t="s">
        <v>2208</v>
      </c>
      <c r="H509" s="63">
        <v>483</v>
      </c>
      <c r="I509" s="63">
        <v>483</v>
      </c>
    </row>
    <row r="510" s="55" customFormat="1" ht="25" customHeight="1" spans="1:9">
      <c r="A510" s="47">
        <v>507</v>
      </c>
      <c r="B510" s="40" t="s">
        <v>755</v>
      </c>
      <c r="C510" s="40" t="s">
        <v>5616</v>
      </c>
      <c r="D510" s="40" t="s">
        <v>2290</v>
      </c>
      <c r="E510" s="40" t="s">
        <v>755</v>
      </c>
      <c r="F510" s="40" t="s">
        <v>1261</v>
      </c>
      <c r="G510" s="40" t="s">
        <v>2208</v>
      </c>
      <c r="H510" s="63">
        <v>459</v>
      </c>
      <c r="I510" s="63">
        <v>459</v>
      </c>
    </row>
    <row r="511" s="55" customFormat="1" ht="25" customHeight="1" spans="1:9">
      <c r="A511" s="47">
        <v>508</v>
      </c>
      <c r="B511" s="40" t="s">
        <v>5780</v>
      </c>
      <c r="C511" s="40" t="s">
        <v>5553</v>
      </c>
      <c r="D511" s="40" t="s">
        <v>2211</v>
      </c>
      <c r="E511" s="40" t="s">
        <v>5780</v>
      </c>
      <c r="F511" s="40" t="s">
        <v>1261</v>
      </c>
      <c r="G511" s="40" t="s">
        <v>2208</v>
      </c>
      <c r="H511" s="63">
        <v>459</v>
      </c>
      <c r="I511" s="63">
        <v>459</v>
      </c>
    </row>
    <row r="512" s="55" customFormat="1" ht="25" customHeight="1" spans="1:9">
      <c r="A512" s="47">
        <v>509</v>
      </c>
      <c r="B512" s="40" t="s">
        <v>5781</v>
      </c>
      <c r="C512" s="40" t="s">
        <v>5553</v>
      </c>
      <c r="D512" s="40" t="s">
        <v>2211</v>
      </c>
      <c r="E512" s="40" t="s">
        <v>5781</v>
      </c>
      <c r="F512" s="40" t="s">
        <v>1261</v>
      </c>
      <c r="G512" s="40" t="s">
        <v>2208</v>
      </c>
      <c r="H512" s="63">
        <v>459</v>
      </c>
      <c r="I512" s="63">
        <v>459</v>
      </c>
    </row>
    <row r="513" s="55" customFormat="1" ht="25" customHeight="1" spans="1:9">
      <c r="A513" s="47">
        <v>510</v>
      </c>
      <c r="B513" s="40" t="s">
        <v>5781</v>
      </c>
      <c r="C513" s="40" t="s">
        <v>5553</v>
      </c>
      <c r="D513" s="40" t="s">
        <v>2211</v>
      </c>
      <c r="E513" s="40" t="s">
        <v>5782</v>
      </c>
      <c r="F513" s="40" t="s">
        <v>1261</v>
      </c>
      <c r="G513" s="40" t="s">
        <v>2208</v>
      </c>
      <c r="H513" s="63">
        <v>459</v>
      </c>
      <c r="I513" s="63">
        <v>459</v>
      </c>
    </row>
    <row r="514" s="55" customFormat="1" ht="25" customHeight="1" spans="1:9">
      <c r="A514" s="47">
        <v>511</v>
      </c>
      <c r="B514" s="40" t="s">
        <v>5783</v>
      </c>
      <c r="C514" s="40" t="s">
        <v>5553</v>
      </c>
      <c r="D514" s="40" t="s">
        <v>2412</v>
      </c>
      <c r="E514" s="40" t="s">
        <v>5783</v>
      </c>
      <c r="F514" s="40" t="s">
        <v>1315</v>
      </c>
      <c r="G514" s="40" t="s">
        <v>2208</v>
      </c>
      <c r="H514" s="63">
        <v>483</v>
      </c>
      <c r="I514" s="63">
        <v>483</v>
      </c>
    </row>
    <row r="515" s="55" customFormat="1" ht="25" customHeight="1" spans="1:9">
      <c r="A515" s="47">
        <v>512</v>
      </c>
      <c r="B515" s="40" t="s">
        <v>5783</v>
      </c>
      <c r="C515" s="40" t="s">
        <v>5553</v>
      </c>
      <c r="D515" s="40" t="s">
        <v>2412</v>
      </c>
      <c r="E515" s="40" t="s">
        <v>5174</v>
      </c>
      <c r="F515" s="40" t="s">
        <v>1315</v>
      </c>
      <c r="G515" s="40" t="s">
        <v>2208</v>
      </c>
      <c r="H515" s="63">
        <v>483</v>
      </c>
      <c r="I515" s="63">
        <v>483</v>
      </c>
    </row>
    <row r="516" s="55" customFormat="1" ht="25" customHeight="1" spans="1:9">
      <c r="A516" s="47">
        <v>513</v>
      </c>
      <c r="B516" s="40" t="s">
        <v>5784</v>
      </c>
      <c r="C516" s="40" t="s">
        <v>5641</v>
      </c>
      <c r="D516" s="40" t="s">
        <v>2281</v>
      </c>
      <c r="E516" s="40" t="s">
        <v>5784</v>
      </c>
      <c r="F516" s="40" t="s">
        <v>1261</v>
      </c>
      <c r="G516" s="40" t="s">
        <v>2208</v>
      </c>
      <c r="H516" s="63">
        <v>459</v>
      </c>
      <c r="I516" s="63">
        <v>459</v>
      </c>
    </row>
    <row r="517" s="55" customFormat="1" ht="25" customHeight="1" spans="1:9">
      <c r="A517" s="47">
        <v>514</v>
      </c>
      <c r="B517" s="40" t="s">
        <v>5784</v>
      </c>
      <c r="C517" s="40" t="s">
        <v>5641</v>
      </c>
      <c r="D517" s="40" t="s">
        <v>2281</v>
      </c>
      <c r="E517" s="40" t="s">
        <v>5785</v>
      </c>
      <c r="F517" s="40" t="s">
        <v>1261</v>
      </c>
      <c r="G517" s="40" t="s">
        <v>2208</v>
      </c>
      <c r="H517" s="63">
        <v>459</v>
      </c>
      <c r="I517" s="63">
        <v>459</v>
      </c>
    </row>
    <row r="518" s="55" customFormat="1" ht="25" customHeight="1" spans="1:9">
      <c r="A518" s="47">
        <v>515</v>
      </c>
      <c r="B518" s="40" t="s">
        <v>5786</v>
      </c>
      <c r="C518" s="40" t="s">
        <v>5290</v>
      </c>
      <c r="D518" s="40" t="s">
        <v>2281</v>
      </c>
      <c r="E518" s="40" t="s">
        <v>5786</v>
      </c>
      <c r="F518" s="40" t="s">
        <v>1261</v>
      </c>
      <c r="G518" s="40" t="s">
        <v>2208</v>
      </c>
      <c r="H518" s="63">
        <v>459</v>
      </c>
      <c r="I518" s="63">
        <v>459</v>
      </c>
    </row>
    <row r="519" s="55" customFormat="1" ht="25" customHeight="1" spans="1:9">
      <c r="A519" s="47">
        <v>516</v>
      </c>
      <c r="B519" s="40" t="s">
        <v>5786</v>
      </c>
      <c r="C519" s="40" t="s">
        <v>5290</v>
      </c>
      <c r="D519" s="40" t="s">
        <v>2281</v>
      </c>
      <c r="E519" s="40" t="s">
        <v>169</v>
      </c>
      <c r="F519" s="40" t="s">
        <v>1261</v>
      </c>
      <c r="G519" s="40" t="s">
        <v>2208</v>
      </c>
      <c r="H519" s="63">
        <v>459</v>
      </c>
      <c r="I519" s="63">
        <v>459</v>
      </c>
    </row>
    <row r="520" s="55" customFormat="1" ht="25" customHeight="1" spans="1:9">
      <c r="A520" s="47">
        <v>517</v>
      </c>
      <c r="B520" s="40" t="s">
        <v>5787</v>
      </c>
      <c r="C520" s="40" t="s">
        <v>5641</v>
      </c>
      <c r="D520" s="40" t="s">
        <v>2290</v>
      </c>
      <c r="E520" s="40" t="s">
        <v>5787</v>
      </c>
      <c r="F520" s="40" t="s">
        <v>1261</v>
      </c>
      <c r="G520" s="40" t="s">
        <v>2208</v>
      </c>
      <c r="H520" s="63">
        <v>459</v>
      </c>
      <c r="I520" s="63">
        <v>459</v>
      </c>
    </row>
    <row r="521" s="55" customFormat="1" ht="25" customHeight="1" spans="1:9">
      <c r="A521" s="47">
        <v>518</v>
      </c>
      <c r="B521" s="40" t="s">
        <v>5787</v>
      </c>
      <c r="C521" s="40" t="s">
        <v>5641</v>
      </c>
      <c r="D521" s="40" t="s">
        <v>2290</v>
      </c>
      <c r="E521" s="40" t="s">
        <v>3918</v>
      </c>
      <c r="F521" s="40" t="s">
        <v>1261</v>
      </c>
      <c r="G521" s="40" t="s">
        <v>2208</v>
      </c>
      <c r="H521" s="63">
        <v>459</v>
      </c>
      <c r="I521" s="63">
        <v>459</v>
      </c>
    </row>
    <row r="522" s="55" customFormat="1" ht="25" customHeight="1" spans="1:9">
      <c r="A522" s="47">
        <v>519</v>
      </c>
      <c r="B522" s="40" t="s">
        <v>5788</v>
      </c>
      <c r="C522" s="40" t="s">
        <v>5641</v>
      </c>
      <c r="D522" s="40" t="s">
        <v>2290</v>
      </c>
      <c r="E522" s="40" t="s">
        <v>5788</v>
      </c>
      <c r="F522" s="40" t="s">
        <v>1315</v>
      </c>
      <c r="G522" s="40" t="s">
        <v>2208</v>
      </c>
      <c r="H522" s="63">
        <v>483</v>
      </c>
      <c r="I522" s="63">
        <v>483</v>
      </c>
    </row>
    <row r="523" s="55" customFormat="1" ht="25" customHeight="1" spans="1:9">
      <c r="A523" s="47">
        <v>520</v>
      </c>
      <c r="B523" s="40" t="s">
        <v>5788</v>
      </c>
      <c r="C523" s="40" t="s">
        <v>5641</v>
      </c>
      <c r="D523" s="40" t="s">
        <v>2290</v>
      </c>
      <c r="E523" s="40" t="s">
        <v>833</v>
      </c>
      <c r="F523" s="40" t="s">
        <v>1315</v>
      </c>
      <c r="G523" s="40" t="s">
        <v>2208</v>
      </c>
      <c r="H523" s="63">
        <v>483</v>
      </c>
      <c r="I523" s="63">
        <v>483</v>
      </c>
    </row>
    <row r="524" s="55" customFormat="1" ht="25" customHeight="1" spans="1:9">
      <c r="A524" s="47">
        <v>521</v>
      </c>
      <c r="B524" s="40" t="s">
        <v>5789</v>
      </c>
      <c r="C524" s="40" t="s">
        <v>5641</v>
      </c>
      <c r="D524" s="40" t="s">
        <v>2290</v>
      </c>
      <c r="E524" s="40" t="s">
        <v>5789</v>
      </c>
      <c r="F524" s="40" t="s">
        <v>1261</v>
      </c>
      <c r="G524" s="40" t="s">
        <v>2208</v>
      </c>
      <c r="H524" s="63">
        <v>459</v>
      </c>
      <c r="I524" s="63">
        <v>459</v>
      </c>
    </row>
    <row r="525" s="55" customFormat="1" ht="25" customHeight="1" spans="1:9">
      <c r="A525" s="47">
        <v>522</v>
      </c>
      <c r="B525" s="40" t="s">
        <v>5790</v>
      </c>
      <c r="C525" s="40" t="s">
        <v>5641</v>
      </c>
      <c r="D525" s="40" t="s">
        <v>2290</v>
      </c>
      <c r="E525" s="40" t="s">
        <v>5790</v>
      </c>
      <c r="F525" s="40" t="s">
        <v>1279</v>
      </c>
      <c r="G525" s="40" t="s">
        <v>2208</v>
      </c>
      <c r="H525" s="63">
        <v>89</v>
      </c>
      <c r="I525" s="63">
        <v>89</v>
      </c>
    </row>
    <row r="526" s="55" customFormat="1" ht="25" customHeight="1" spans="1:9">
      <c r="A526" s="47">
        <v>523</v>
      </c>
      <c r="B526" s="40" t="s">
        <v>5791</v>
      </c>
      <c r="C526" s="40" t="s">
        <v>5641</v>
      </c>
      <c r="D526" s="40" t="s">
        <v>2387</v>
      </c>
      <c r="E526" s="40" t="s">
        <v>5792</v>
      </c>
      <c r="F526" s="40" t="s">
        <v>1261</v>
      </c>
      <c r="G526" s="40" t="s">
        <v>2208</v>
      </c>
      <c r="H526" s="63">
        <v>459</v>
      </c>
      <c r="I526" s="63">
        <v>459</v>
      </c>
    </row>
    <row r="527" s="55" customFormat="1" ht="25" customHeight="1" spans="1:9">
      <c r="A527" s="47">
        <v>524</v>
      </c>
      <c r="B527" s="40" t="s">
        <v>5793</v>
      </c>
      <c r="C527" s="40" t="s">
        <v>5641</v>
      </c>
      <c r="D527" s="40" t="s">
        <v>2387</v>
      </c>
      <c r="E527" s="40" t="s">
        <v>5793</v>
      </c>
      <c r="F527" s="40" t="s">
        <v>1261</v>
      </c>
      <c r="G527" s="40" t="s">
        <v>2208</v>
      </c>
      <c r="H527" s="63">
        <v>459</v>
      </c>
      <c r="I527" s="63">
        <v>459</v>
      </c>
    </row>
    <row r="528" s="55" customFormat="1" ht="25" customHeight="1" spans="1:9">
      <c r="A528" s="47">
        <v>525</v>
      </c>
      <c r="B528" s="40" t="s">
        <v>5794</v>
      </c>
      <c r="C528" s="40" t="s">
        <v>5587</v>
      </c>
      <c r="D528" s="40" t="s">
        <v>2211</v>
      </c>
      <c r="E528" s="40" t="s">
        <v>5794</v>
      </c>
      <c r="F528" s="40" t="s">
        <v>1261</v>
      </c>
      <c r="G528" s="40" t="s">
        <v>2208</v>
      </c>
      <c r="H528" s="63">
        <v>459</v>
      </c>
      <c r="I528" s="63">
        <v>459</v>
      </c>
    </row>
    <row r="529" s="55" customFormat="1" ht="25" customHeight="1" spans="1:9">
      <c r="A529" s="47">
        <v>526</v>
      </c>
      <c r="B529" s="40" t="s">
        <v>5592</v>
      </c>
      <c r="C529" s="40" t="s">
        <v>5587</v>
      </c>
      <c r="D529" s="40" t="s">
        <v>2251</v>
      </c>
      <c r="E529" s="40" t="s">
        <v>5795</v>
      </c>
      <c r="F529" s="40" t="s">
        <v>1261</v>
      </c>
      <c r="G529" s="40" t="s">
        <v>2208</v>
      </c>
      <c r="H529" s="63">
        <v>459</v>
      </c>
      <c r="I529" s="63">
        <v>459</v>
      </c>
    </row>
    <row r="530" s="55" customFormat="1" ht="25" customHeight="1" spans="1:9">
      <c r="A530" s="47">
        <v>527</v>
      </c>
      <c r="B530" s="40" t="s">
        <v>5796</v>
      </c>
      <c r="C530" s="40" t="s">
        <v>5587</v>
      </c>
      <c r="D530" s="40" t="s">
        <v>2290</v>
      </c>
      <c r="E530" s="40" t="s">
        <v>5796</v>
      </c>
      <c r="F530" s="40" t="s">
        <v>1261</v>
      </c>
      <c r="G530" s="40" t="s">
        <v>2208</v>
      </c>
      <c r="H530" s="63">
        <v>459</v>
      </c>
      <c r="I530" s="63">
        <v>459</v>
      </c>
    </row>
    <row r="531" s="55" customFormat="1" ht="25" customHeight="1" spans="1:9">
      <c r="A531" s="47">
        <v>528</v>
      </c>
      <c r="B531" s="40" t="s">
        <v>5797</v>
      </c>
      <c r="C531" s="40" t="s">
        <v>5587</v>
      </c>
      <c r="D531" s="40" t="s">
        <v>2448</v>
      </c>
      <c r="E531" s="40" t="s">
        <v>5797</v>
      </c>
      <c r="F531" s="40" t="s">
        <v>1279</v>
      </c>
      <c r="G531" s="40" t="s">
        <v>2208</v>
      </c>
      <c r="H531" s="63">
        <v>89</v>
      </c>
      <c r="I531" s="63">
        <v>89</v>
      </c>
    </row>
    <row r="532" s="55" customFormat="1" ht="25" customHeight="1" spans="1:9">
      <c r="A532" s="47">
        <v>529</v>
      </c>
      <c r="B532" s="40" t="s">
        <v>5797</v>
      </c>
      <c r="C532" s="40" t="s">
        <v>5587</v>
      </c>
      <c r="D532" s="40" t="s">
        <v>2448</v>
      </c>
      <c r="E532" s="40" t="s">
        <v>1319</v>
      </c>
      <c r="F532" s="40" t="s">
        <v>1279</v>
      </c>
      <c r="G532" s="40" t="s">
        <v>2208</v>
      </c>
      <c r="H532" s="63">
        <v>89</v>
      </c>
      <c r="I532" s="63">
        <v>89</v>
      </c>
    </row>
    <row r="533" s="55" customFormat="1" ht="25" customHeight="1" spans="1:9">
      <c r="A533" s="47">
        <v>530</v>
      </c>
      <c r="B533" s="40" t="s">
        <v>5797</v>
      </c>
      <c r="C533" s="40" t="s">
        <v>5587</v>
      </c>
      <c r="D533" s="40" t="s">
        <v>2448</v>
      </c>
      <c r="E533" s="40" t="s">
        <v>5798</v>
      </c>
      <c r="F533" s="40" t="s">
        <v>1279</v>
      </c>
      <c r="G533" s="40" t="s">
        <v>2208</v>
      </c>
      <c r="H533" s="63">
        <v>89</v>
      </c>
      <c r="I533" s="63">
        <v>89</v>
      </c>
    </row>
    <row r="534" s="55" customFormat="1" ht="25" customHeight="1" spans="1:9">
      <c r="A534" s="47">
        <v>531</v>
      </c>
      <c r="B534" s="40" t="s">
        <v>5799</v>
      </c>
      <c r="C534" s="40" t="s">
        <v>5553</v>
      </c>
      <c r="D534" s="40" t="s">
        <v>2211</v>
      </c>
      <c r="E534" s="40" t="s">
        <v>5799</v>
      </c>
      <c r="F534" s="40" t="s">
        <v>1315</v>
      </c>
      <c r="G534" s="40" t="s">
        <v>2208</v>
      </c>
      <c r="H534" s="63">
        <v>483</v>
      </c>
      <c r="I534" s="63">
        <v>483</v>
      </c>
    </row>
    <row r="535" s="55" customFormat="1" ht="25" customHeight="1" spans="1:9">
      <c r="A535" s="47">
        <v>532</v>
      </c>
      <c r="B535" s="40" t="s">
        <v>5800</v>
      </c>
      <c r="C535" s="40" t="s">
        <v>5553</v>
      </c>
      <c r="D535" s="40" t="s">
        <v>2261</v>
      </c>
      <c r="E535" s="40" t="s">
        <v>5800</v>
      </c>
      <c r="F535" s="40" t="s">
        <v>1261</v>
      </c>
      <c r="G535" s="40" t="s">
        <v>2208</v>
      </c>
      <c r="H535" s="63">
        <v>459</v>
      </c>
      <c r="I535" s="63">
        <v>459</v>
      </c>
    </row>
    <row r="536" s="55" customFormat="1" ht="25" customHeight="1" spans="1:9">
      <c r="A536" s="47">
        <v>533</v>
      </c>
      <c r="B536" s="40" t="s">
        <v>5800</v>
      </c>
      <c r="C536" s="40" t="s">
        <v>5553</v>
      </c>
      <c r="D536" s="40" t="s">
        <v>2261</v>
      </c>
      <c r="E536" s="40" t="s">
        <v>5801</v>
      </c>
      <c r="F536" s="40" t="s">
        <v>1261</v>
      </c>
      <c r="G536" s="40" t="s">
        <v>2208</v>
      </c>
      <c r="H536" s="63">
        <v>459</v>
      </c>
      <c r="I536" s="63">
        <v>459</v>
      </c>
    </row>
    <row r="537" s="55" customFormat="1" ht="25" customHeight="1" spans="1:9">
      <c r="A537" s="47">
        <v>534</v>
      </c>
      <c r="B537" s="40" t="s">
        <v>5802</v>
      </c>
      <c r="C537" s="40" t="s">
        <v>5553</v>
      </c>
      <c r="D537" s="40" t="s">
        <v>2261</v>
      </c>
      <c r="E537" s="40" t="s">
        <v>5802</v>
      </c>
      <c r="F537" s="40" t="s">
        <v>1261</v>
      </c>
      <c r="G537" s="40" t="s">
        <v>2208</v>
      </c>
      <c r="H537" s="63">
        <v>459</v>
      </c>
      <c r="I537" s="63">
        <v>459</v>
      </c>
    </row>
    <row r="538" s="55" customFormat="1" ht="25" customHeight="1" spans="1:9">
      <c r="A538" s="47">
        <v>535</v>
      </c>
      <c r="B538" s="40" t="s">
        <v>5802</v>
      </c>
      <c r="C538" s="40" t="s">
        <v>5553</v>
      </c>
      <c r="D538" s="40" t="s">
        <v>2261</v>
      </c>
      <c r="E538" s="40" t="s">
        <v>5803</v>
      </c>
      <c r="F538" s="40" t="s">
        <v>1261</v>
      </c>
      <c r="G538" s="40" t="s">
        <v>2208</v>
      </c>
      <c r="H538" s="63">
        <v>459</v>
      </c>
      <c r="I538" s="63">
        <v>459</v>
      </c>
    </row>
    <row r="539" s="55" customFormat="1" ht="25" customHeight="1" spans="1:9">
      <c r="A539" s="47">
        <v>536</v>
      </c>
      <c r="B539" s="40" t="s">
        <v>5804</v>
      </c>
      <c r="C539" s="40" t="s">
        <v>5553</v>
      </c>
      <c r="D539" s="40" t="s">
        <v>2275</v>
      </c>
      <c r="E539" s="40" t="s">
        <v>5804</v>
      </c>
      <c r="F539" s="40" t="s">
        <v>1261</v>
      </c>
      <c r="G539" s="40" t="s">
        <v>2208</v>
      </c>
      <c r="H539" s="63">
        <v>459</v>
      </c>
      <c r="I539" s="63">
        <v>459</v>
      </c>
    </row>
    <row r="540" s="55" customFormat="1" ht="25" customHeight="1" spans="1:9">
      <c r="A540" s="47">
        <v>537</v>
      </c>
      <c r="B540" s="40" t="s">
        <v>2805</v>
      </c>
      <c r="C540" s="40" t="s">
        <v>5553</v>
      </c>
      <c r="D540" s="40" t="s">
        <v>2281</v>
      </c>
      <c r="E540" s="40" t="s">
        <v>2805</v>
      </c>
      <c r="F540" s="40" t="s">
        <v>1279</v>
      </c>
      <c r="G540" s="40" t="s">
        <v>2208</v>
      </c>
      <c r="H540" s="63">
        <v>89</v>
      </c>
      <c r="I540" s="63">
        <v>89</v>
      </c>
    </row>
    <row r="541" s="55" customFormat="1" ht="25" customHeight="1" spans="1:9">
      <c r="A541" s="47">
        <v>538</v>
      </c>
      <c r="B541" s="40" t="s">
        <v>5805</v>
      </c>
      <c r="C541" s="40" t="s">
        <v>5553</v>
      </c>
      <c r="D541" s="40" t="s">
        <v>2412</v>
      </c>
      <c r="E541" s="40" t="s">
        <v>5805</v>
      </c>
      <c r="F541" s="40" t="s">
        <v>1261</v>
      </c>
      <c r="G541" s="40" t="s">
        <v>2208</v>
      </c>
      <c r="H541" s="63">
        <v>459</v>
      </c>
      <c r="I541" s="63">
        <v>459</v>
      </c>
    </row>
    <row r="542" s="55" customFormat="1" ht="25" customHeight="1" spans="1:9">
      <c r="A542" s="47">
        <v>539</v>
      </c>
      <c r="B542" s="40" t="s">
        <v>5805</v>
      </c>
      <c r="C542" s="40" t="s">
        <v>5553</v>
      </c>
      <c r="D542" s="40" t="s">
        <v>2412</v>
      </c>
      <c r="E542" s="40" t="s">
        <v>285</v>
      </c>
      <c r="F542" s="40" t="s">
        <v>1261</v>
      </c>
      <c r="G542" s="40" t="s">
        <v>2208</v>
      </c>
      <c r="H542" s="63">
        <v>459</v>
      </c>
      <c r="I542" s="63">
        <v>459</v>
      </c>
    </row>
    <row r="543" s="55" customFormat="1" ht="25" customHeight="1" spans="1:9">
      <c r="A543" s="47">
        <v>540</v>
      </c>
      <c r="B543" s="40" t="s">
        <v>5806</v>
      </c>
      <c r="C543" s="40" t="s">
        <v>5521</v>
      </c>
      <c r="D543" s="40" t="s">
        <v>2275</v>
      </c>
      <c r="E543" s="40" t="s">
        <v>5806</v>
      </c>
      <c r="F543" s="40" t="s">
        <v>1261</v>
      </c>
      <c r="G543" s="40" t="s">
        <v>2208</v>
      </c>
      <c r="H543" s="63">
        <v>459</v>
      </c>
      <c r="I543" s="63">
        <v>459</v>
      </c>
    </row>
    <row r="544" s="55" customFormat="1" ht="25" customHeight="1" spans="1:9">
      <c r="A544" s="47">
        <v>541</v>
      </c>
      <c r="B544" s="40" t="s">
        <v>5807</v>
      </c>
      <c r="C544" s="40" t="s">
        <v>5521</v>
      </c>
      <c r="D544" s="40" t="s">
        <v>2448</v>
      </c>
      <c r="E544" s="40" t="s">
        <v>5807</v>
      </c>
      <c r="F544" s="40" t="s">
        <v>1279</v>
      </c>
      <c r="G544" s="40" t="s">
        <v>2208</v>
      </c>
      <c r="H544" s="63">
        <v>89</v>
      </c>
      <c r="I544" s="63">
        <v>89</v>
      </c>
    </row>
    <row r="545" s="55" customFormat="1" ht="25" customHeight="1" spans="1:9">
      <c r="A545" s="47">
        <v>542</v>
      </c>
      <c r="B545" s="40" t="s">
        <v>5808</v>
      </c>
      <c r="C545" s="40" t="s">
        <v>5467</v>
      </c>
      <c r="D545" s="40" t="s">
        <v>2261</v>
      </c>
      <c r="E545" s="40" t="s">
        <v>5808</v>
      </c>
      <c r="F545" s="40" t="s">
        <v>1279</v>
      </c>
      <c r="G545" s="40" t="s">
        <v>2208</v>
      </c>
      <c r="H545" s="63">
        <v>89</v>
      </c>
      <c r="I545" s="63">
        <v>89</v>
      </c>
    </row>
    <row r="546" s="55" customFormat="1" ht="25" customHeight="1" spans="1:9">
      <c r="A546" s="47">
        <v>543</v>
      </c>
      <c r="B546" s="40" t="s">
        <v>5808</v>
      </c>
      <c r="C546" s="40" t="s">
        <v>5467</v>
      </c>
      <c r="D546" s="40" t="s">
        <v>2261</v>
      </c>
      <c r="E546" s="40" t="s">
        <v>5809</v>
      </c>
      <c r="F546" s="40" t="s">
        <v>1279</v>
      </c>
      <c r="G546" s="40" t="s">
        <v>2208</v>
      </c>
      <c r="H546" s="63">
        <v>89</v>
      </c>
      <c r="I546" s="63">
        <v>89</v>
      </c>
    </row>
    <row r="547" s="55" customFormat="1" ht="25" customHeight="1" spans="1:9">
      <c r="A547" s="47">
        <v>544</v>
      </c>
      <c r="B547" s="40" t="s">
        <v>5810</v>
      </c>
      <c r="C547" s="40" t="s">
        <v>5467</v>
      </c>
      <c r="D547" s="40" t="s">
        <v>2281</v>
      </c>
      <c r="E547" s="40" t="s">
        <v>5810</v>
      </c>
      <c r="F547" s="40" t="s">
        <v>1261</v>
      </c>
      <c r="G547" s="40" t="s">
        <v>2208</v>
      </c>
      <c r="H547" s="63">
        <v>459</v>
      </c>
      <c r="I547" s="63">
        <v>459</v>
      </c>
    </row>
    <row r="548" s="55" customFormat="1" ht="25" customHeight="1" spans="1:9">
      <c r="A548" s="47">
        <v>545</v>
      </c>
      <c r="B548" s="40" t="s">
        <v>5811</v>
      </c>
      <c r="C548" s="40" t="s">
        <v>5467</v>
      </c>
      <c r="D548" s="40" t="s">
        <v>2448</v>
      </c>
      <c r="E548" s="40" t="s">
        <v>5812</v>
      </c>
      <c r="F548" s="40" t="s">
        <v>1261</v>
      </c>
      <c r="G548" s="40" t="s">
        <v>2208</v>
      </c>
      <c r="H548" s="63">
        <v>459</v>
      </c>
      <c r="I548" s="63">
        <v>459</v>
      </c>
    </row>
    <row r="549" s="55" customFormat="1" ht="25" customHeight="1" spans="1:9">
      <c r="A549" s="47">
        <v>546</v>
      </c>
      <c r="B549" s="40" t="s">
        <v>5813</v>
      </c>
      <c r="C549" s="40" t="s">
        <v>5378</v>
      </c>
      <c r="D549" s="40" t="s">
        <v>2412</v>
      </c>
      <c r="E549" s="40" t="s">
        <v>5813</v>
      </c>
      <c r="F549" s="40" t="s">
        <v>1279</v>
      </c>
      <c r="G549" s="40" t="s">
        <v>2208</v>
      </c>
      <c r="H549" s="63">
        <v>89</v>
      </c>
      <c r="I549" s="63">
        <v>89</v>
      </c>
    </row>
    <row r="550" s="55" customFormat="1" ht="25" customHeight="1" spans="1:9">
      <c r="A550" s="47">
        <v>547</v>
      </c>
      <c r="B550" s="40" t="s">
        <v>5813</v>
      </c>
      <c r="C550" s="40" t="s">
        <v>5378</v>
      </c>
      <c r="D550" s="40" t="s">
        <v>2412</v>
      </c>
      <c r="E550" s="40" t="s">
        <v>3209</v>
      </c>
      <c r="F550" s="40" t="s">
        <v>1279</v>
      </c>
      <c r="G550" s="40" t="s">
        <v>2208</v>
      </c>
      <c r="H550" s="63">
        <v>89</v>
      </c>
      <c r="I550" s="63">
        <v>89</v>
      </c>
    </row>
    <row r="551" s="55" customFormat="1" ht="25" customHeight="1" spans="1:9">
      <c r="A551" s="47">
        <v>548</v>
      </c>
      <c r="B551" s="40" t="s">
        <v>5814</v>
      </c>
      <c r="C551" s="40" t="s">
        <v>5322</v>
      </c>
      <c r="D551" s="40" t="s">
        <v>2211</v>
      </c>
      <c r="E551" s="40" t="s">
        <v>5814</v>
      </c>
      <c r="F551" s="40" t="s">
        <v>1261</v>
      </c>
      <c r="G551" s="40" t="s">
        <v>2208</v>
      </c>
      <c r="H551" s="63">
        <v>459</v>
      </c>
      <c r="I551" s="63">
        <v>459</v>
      </c>
    </row>
    <row r="552" s="55" customFormat="1" ht="25" customHeight="1" spans="1:9">
      <c r="A552" s="47">
        <v>549</v>
      </c>
      <c r="B552" s="40" t="s">
        <v>5814</v>
      </c>
      <c r="C552" s="40" t="s">
        <v>5322</v>
      </c>
      <c r="D552" s="40" t="s">
        <v>2211</v>
      </c>
      <c r="E552" s="40" t="s">
        <v>5815</v>
      </c>
      <c r="F552" s="40" t="s">
        <v>1261</v>
      </c>
      <c r="G552" s="40" t="s">
        <v>2208</v>
      </c>
      <c r="H552" s="63">
        <v>459</v>
      </c>
      <c r="I552" s="63">
        <v>459</v>
      </c>
    </row>
    <row r="553" s="55" customFormat="1" ht="25" customHeight="1" spans="1:9">
      <c r="A553" s="47">
        <v>550</v>
      </c>
      <c r="B553" s="40" t="s">
        <v>5816</v>
      </c>
      <c r="C553" s="40" t="s">
        <v>5322</v>
      </c>
      <c r="D553" s="40" t="s">
        <v>2261</v>
      </c>
      <c r="E553" s="40" t="s">
        <v>5816</v>
      </c>
      <c r="F553" s="40" t="s">
        <v>1279</v>
      </c>
      <c r="G553" s="40" t="s">
        <v>2208</v>
      </c>
      <c r="H553" s="63">
        <v>89</v>
      </c>
      <c r="I553" s="63">
        <v>89</v>
      </c>
    </row>
    <row r="554" s="55" customFormat="1" ht="25" customHeight="1" spans="1:9">
      <c r="A554" s="47">
        <v>551</v>
      </c>
      <c r="B554" s="40" t="s">
        <v>5816</v>
      </c>
      <c r="C554" s="40" t="s">
        <v>5322</v>
      </c>
      <c r="D554" s="40" t="s">
        <v>2261</v>
      </c>
      <c r="E554" s="40" t="s">
        <v>5817</v>
      </c>
      <c r="F554" s="40" t="s">
        <v>1279</v>
      </c>
      <c r="G554" s="40" t="s">
        <v>2208</v>
      </c>
      <c r="H554" s="63">
        <v>89</v>
      </c>
      <c r="I554" s="63">
        <v>89</v>
      </c>
    </row>
    <row r="555" s="55" customFormat="1" ht="25" customHeight="1" spans="1:9">
      <c r="A555" s="47">
        <v>552</v>
      </c>
      <c r="B555" s="40" t="s">
        <v>1419</v>
      </c>
      <c r="C555" s="40" t="s">
        <v>5322</v>
      </c>
      <c r="D555" s="40" t="s">
        <v>2281</v>
      </c>
      <c r="E555" s="40" t="s">
        <v>1419</v>
      </c>
      <c r="F555" s="40" t="s">
        <v>1261</v>
      </c>
      <c r="G555" s="40" t="s">
        <v>2208</v>
      </c>
      <c r="H555" s="63">
        <v>459</v>
      </c>
      <c r="I555" s="63">
        <v>459</v>
      </c>
    </row>
    <row r="556" s="55" customFormat="1" ht="25" customHeight="1" spans="1:9">
      <c r="A556" s="47">
        <v>553</v>
      </c>
      <c r="B556" s="40" t="s">
        <v>5818</v>
      </c>
      <c r="C556" s="40" t="s">
        <v>5322</v>
      </c>
      <c r="D556" s="40" t="s">
        <v>2281</v>
      </c>
      <c r="E556" s="40" t="s">
        <v>5818</v>
      </c>
      <c r="F556" s="40" t="s">
        <v>1279</v>
      </c>
      <c r="G556" s="40" t="s">
        <v>2208</v>
      </c>
      <c r="H556" s="63">
        <v>89</v>
      </c>
      <c r="I556" s="63">
        <v>89</v>
      </c>
    </row>
    <row r="557" s="55" customFormat="1" ht="25" customHeight="1" spans="1:9">
      <c r="A557" s="47">
        <v>554</v>
      </c>
      <c r="B557" s="40" t="s">
        <v>5819</v>
      </c>
      <c r="C557" s="40" t="s">
        <v>5322</v>
      </c>
      <c r="D557" s="40" t="s">
        <v>2281</v>
      </c>
      <c r="E557" s="40" t="s">
        <v>5819</v>
      </c>
      <c r="F557" s="40" t="s">
        <v>1261</v>
      </c>
      <c r="G557" s="40" t="s">
        <v>2208</v>
      </c>
      <c r="H557" s="63">
        <v>459</v>
      </c>
      <c r="I557" s="63">
        <v>459</v>
      </c>
    </row>
    <row r="558" s="55" customFormat="1" ht="25" customHeight="1" spans="1:9">
      <c r="A558" s="47">
        <v>555</v>
      </c>
      <c r="B558" s="40" t="s">
        <v>5820</v>
      </c>
      <c r="C558" s="40" t="s">
        <v>5322</v>
      </c>
      <c r="D558" s="40" t="s">
        <v>2281</v>
      </c>
      <c r="E558" s="40" t="s">
        <v>5820</v>
      </c>
      <c r="F558" s="40" t="s">
        <v>1261</v>
      </c>
      <c r="G558" s="40" t="s">
        <v>2208</v>
      </c>
      <c r="H558" s="63">
        <v>459</v>
      </c>
      <c r="I558" s="63">
        <v>459</v>
      </c>
    </row>
    <row r="559" s="55" customFormat="1" ht="25" customHeight="1" spans="1:9">
      <c r="A559" s="47">
        <v>556</v>
      </c>
      <c r="B559" s="40" t="s">
        <v>5821</v>
      </c>
      <c r="C559" s="40" t="s">
        <v>5290</v>
      </c>
      <c r="D559" s="40" t="s">
        <v>2518</v>
      </c>
      <c r="E559" s="40" t="s">
        <v>5821</v>
      </c>
      <c r="F559" s="40" t="s">
        <v>1261</v>
      </c>
      <c r="G559" s="40" t="s">
        <v>2208</v>
      </c>
      <c r="H559" s="63">
        <v>459</v>
      </c>
      <c r="I559" s="63">
        <v>459</v>
      </c>
    </row>
    <row r="560" s="55" customFormat="1" ht="25" customHeight="1" spans="1:9">
      <c r="A560" s="47">
        <v>557</v>
      </c>
      <c r="B560" s="40" t="s">
        <v>5822</v>
      </c>
      <c r="C560" s="40" t="s">
        <v>5290</v>
      </c>
      <c r="D560" s="40" t="s">
        <v>2538</v>
      </c>
      <c r="E560" s="40" t="s">
        <v>5822</v>
      </c>
      <c r="F560" s="40" t="s">
        <v>1315</v>
      </c>
      <c r="G560" s="40" t="s">
        <v>2208</v>
      </c>
      <c r="H560" s="63">
        <v>483</v>
      </c>
      <c r="I560" s="63">
        <v>483</v>
      </c>
    </row>
    <row r="561" s="55" customFormat="1" ht="25" customHeight="1" spans="1:9">
      <c r="A561" s="47">
        <v>558</v>
      </c>
      <c r="B561" s="40" t="s">
        <v>5823</v>
      </c>
      <c r="C561" s="40" t="s">
        <v>5641</v>
      </c>
      <c r="D561" s="40" t="s">
        <v>2412</v>
      </c>
      <c r="E561" s="40" t="s">
        <v>5823</v>
      </c>
      <c r="F561" s="40" t="s">
        <v>1261</v>
      </c>
      <c r="G561" s="40" t="s">
        <v>2208</v>
      </c>
      <c r="H561" s="63">
        <v>459</v>
      </c>
      <c r="I561" s="63">
        <v>459</v>
      </c>
    </row>
    <row r="562" s="55" customFormat="1" ht="25" customHeight="1" spans="1:9">
      <c r="A562" s="47">
        <v>559</v>
      </c>
      <c r="B562" s="40" t="s">
        <v>5823</v>
      </c>
      <c r="C562" s="40" t="s">
        <v>5641</v>
      </c>
      <c r="D562" s="40" t="s">
        <v>2412</v>
      </c>
      <c r="E562" s="40" t="s">
        <v>5824</v>
      </c>
      <c r="F562" s="40" t="s">
        <v>1261</v>
      </c>
      <c r="G562" s="40" t="s">
        <v>2208</v>
      </c>
      <c r="H562" s="63">
        <v>459</v>
      </c>
      <c r="I562" s="63">
        <v>459</v>
      </c>
    </row>
    <row r="563" s="55" customFormat="1" ht="25" customHeight="1" spans="1:9">
      <c r="A563" s="47">
        <v>560</v>
      </c>
      <c r="B563" s="40" t="s">
        <v>5825</v>
      </c>
      <c r="C563" s="40" t="s">
        <v>5641</v>
      </c>
      <c r="D563" s="40" t="s">
        <v>2211</v>
      </c>
      <c r="E563" s="40" t="s">
        <v>5825</v>
      </c>
      <c r="F563" s="40" t="s">
        <v>1261</v>
      </c>
      <c r="G563" s="40" t="s">
        <v>2208</v>
      </c>
      <c r="H563" s="63">
        <v>459</v>
      </c>
      <c r="I563" s="63">
        <v>459</v>
      </c>
    </row>
    <row r="564" s="55" customFormat="1" ht="25" customHeight="1" spans="1:9">
      <c r="A564" s="47">
        <v>561</v>
      </c>
      <c r="B564" s="40" t="s">
        <v>5825</v>
      </c>
      <c r="C564" s="40" t="s">
        <v>5641</v>
      </c>
      <c r="D564" s="40" t="s">
        <v>2211</v>
      </c>
      <c r="E564" s="40" t="s">
        <v>5826</v>
      </c>
      <c r="F564" s="40" t="s">
        <v>1261</v>
      </c>
      <c r="G564" s="40" t="s">
        <v>2208</v>
      </c>
      <c r="H564" s="63">
        <v>459</v>
      </c>
      <c r="I564" s="63">
        <v>459</v>
      </c>
    </row>
    <row r="565" s="55" customFormat="1" ht="25" customHeight="1" spans="1:9">
      <c r="A565" s="47">
        <v>562</v>
      </c>
      <c r="B565" s="40" t="s">
        <v>5827</v>
      </c>
      <c r="C565" s="40" t="s">
        <v>5616</v>
      </c>
      <c r="D565" s="40" t="s">
        <v>2281</v>
      </c>
      <c r="E565" s="40" t="s">
        <v>5827</v>
      </c>
      <c r="F565" s="40" t="s">
        <v>1261</v>
      </c>
      <c r="G565" s="40" t="s">
        <v>2208</v>
      </c>
      <c r="H565" s="63">
        <v>459</v>
      </c>
      <c r="I565" s="63">
        <v>459</v>
      </c>
    </row>
    <row r="566" s="55" customFormat="1" ht="25" customHeight="1" spans="1:9">
      <c r="A566" s="47">
        <v>563</v>
      </c>
      <c r="B566" s="40" t="s">
        <v>5828</v>
      </c>
      <c r="C566" s="40" t="s">
        <v>5587</v>
      </c>
      <c r="D566" s="40" t="s">
        <v>2448</v>
      </c>
      <c r="E566" s="40" t="s">
        <v>5828</v>
      </c>
      <c r="F566" s="40" t="s">
        <v>1261</v>
      </c>
      <c r="G566" s="40" t="s">
        <v>2208</v>
      </c>
      <c r="H566" s="63">
        <v>459</v>
      </c>
      <c r="I566" s="63">
        <v>459</v>
      </c>
    </row>
    <row r="567" s="55" customFormat="1" ht="25" customHeight="1" spans="1:9">
      <c r="A567" s="47">
        <v>564</v>
      </c>
      <c r="B567" s="40" t="s">
        <v>5828</v>
      </c>
      <c r="C567" s="40" t="s">
        <v>5587</v>
      </c>
      <c r="D567" s="40" t="s">
        <v>2448</v>
      </c>
      <c r="E567" s="40" t="s">
        <v>5829</v>
      </c>
      <c r="F567" s="40" t="s">
        <v>1261</v>
      </c>
      <c r="G567" s="40" t="s">
        <v>2208</v>
      </c>
      <c r="H567" s="63">
        <v>459</v>
      </c>
      <c r="I567" s="63">
        <v>459</v>
      </c>
    </row>
    <row r="568" s="55" customFormat="1" ht="25" customHeight="1" spans="1:9">
      <c r="A568" s="47">
        <v>565</v>
      </c>
      <c r="B568" s="40" t="s">
        <v>5830</v>
      </c>
      <c r="C568" s="40" t="s">
        <v>5553</v>
      </c>
      <c r="D568" s="40" t="s">
        <v>2261</v>
      </c>
      <c r="E568" s="40" t="s">
        <v>5830</v>
      </c>
      <c r="F568" s="40" t="s">
        <v>1261</v>
      </c>
      <c r="G568" s="40" t="s">
        <v>2208</v>
      </c>
      <c r="H568" s="63">
        <v>459</v>
      </c>
      <c r="I568" s="63">
        <v>459</v>
      </c>
    </row>
    <row r="569" s="55" customFormat="1" ht="25" customHeight="1" spans="1:9">
      <c r="A569" s="47">
        <v>566</v>
      </c>
      <c r="B569" s="40" t="s">
        <v>5831</v>
      </c>
      <c r="C569" s="40" t="s">
        <v>5553</v>
      </c>
      <c r="D569" s="40" t="s">
        <v>2251</v>
      </c>
      <c r="E569" s="40" t="s">
        <v>5831</v>
      </c>
      <c r="F569" s="40" t="s">
        <v>1279</v>
      </c>
      <c r="G569" s="40" t="s">
        <v>2208</v>
      </c>
      <c r="H569" s="63">
        <v>89</v>
      </c>
      <c r="I569" s="63">
        <v>89</v>
      </c>
    </row>
    <row r="570" s="55" customFormat="1" ht="25" customHeight="1" spans="1:9">
      <c r="A570" s="47">
        <v>567</v>
      </c>
      <c r="B570" s="40" t="s">
        <v>5832</v>
      </c>
      <c r="C570" s="40" t="s">
        <v>5521</v>
      </c>
      <c r="D570" s="40" t="s">
        <v>2518</v>
      </c>
      <c r="E570" s="40" t="s">
        <v>5832</v>
      </c>
      <c r="F570" s="40" t="s">
        <v>1279</v>
      </c>
      <c r="G570" s="40" t="s">
        <v>2208</v>
      </c>
      <c r="H570" s="63">
        <v>89</v>
      </c>
      <c r="I570" s="63">
        <v>89</v>
      </c>
    </row>
    <row r="571" s="55" customFormat="1" ht="25" customHeight="1" spans="1:9">
      <c r="A571" s="47">
        <v>568</v>
      </c>
      <c r="B571" s="40" t="s">
        <v>5832</v>
      </c>
      <c r="C571" s="40" t="s">
        <v>5521</v>
      </c>
      <c r="D571" s="40" t="s">
        <v>2518</v>
      </c>
      <c r="E571" s="40" t="s">
        <v>5833</v>
      </c>
      <c r="F571" s="40" t="s">
        <v>1279</v>
      </c>
      <c r="G571" s="40" t="s">
        <v>2208</v>
      </c>
      <c r="H571" s="63">
        <v>89</v>
      </c>
      <c r="I571" s="63">
        <v>89</v>
      </c>
    </row>
    <row r="572" s="55" customFormat="1" ht="25" customHeight="1" spans="1:9">
      <c r="A572" s="47">
        <v>569</v>
      </c>
      <c r="B572" s="40" t="s">
        <v>5834</v>
      </c>
      <c r="C572" s="40" t="s">
        <v>5290</v>
      </c>
      <c r="D572" s="40" t="s">
        <v>2261</v>
      </c>
      <c r="E572" s="40" t="s">
        <v>5834</v>
      </c>
      <c r="F572" s="40" t="s">
        <v>1279</v>
      </c>
      <c r="G572" s="40" t="s">
        <v>2208</v>
      </c>
      <c r="H572" s="63">
        <v>89</v>
      </c>
      <c r="I572" s="63">
        <v>89</v>
      </c>
    </row>
    <row r="573" s="55" customFormat="1" ht="25" customHeight="1" spans="1:9">
      <c r="A573" s="47">
        <v>570</v>
      </c>
      <c r="B573" s="40" t="s">
        <v>5834</v>
      </c>
      <c r="C573" s="40" t="s">
        <v>5290</v>
      </c>
      <c r="D573" s="40" t="s">
        <v>2261</v>
      </c>
      <c r="E573" s="40" t="s">
        <v>5835</v>
      </c>
      <c r="F573" s="40" t="s">
        <v>1279</v>
      </c>
      <c r="G573" s="40" t="s">
        <v>2208</v>
      </c>
      <c r="H573" s="63">
        <v>89</v>
      </c>
      <c r="I573" s="63">
        <v>89</v>
      </c>
    </row>
    <row r="574" s="55" customFormat="1" ht="25" customHeight="1" spans="1:9">
      <c r="A574" s="47">
        <v>571</v>
      </c>
      <c r="B574" s="40" t="s">
        <v>5836</v>
      </c>
      <c r="C574" s="40" t="s">
        <v>5378</v>
      </c>
      <c r="D574" s="40" t="s">
        <v>2412</v>
      </c>
      <c r="E574" s="40" t="s">
        <v>5836</v>
      </c>
      <c r="F574" s="40" t="s">
        <v>1261</v>
      </c>
      <c r="G574" s="40" t="s">
        <v>2208</v>
      </c>
      <c r="H574" s="63">
        <v>459</v>
      </c>
      <c r="I574" s="63">
        <v>459</v>
      </c>
    </row>
    <row r="575" s="55" customFormat="1" ht="25" customHeight="1" spans="1:9">
      <c r="A575" s="47">
        <v>572</v>
      </c>
      <c r="B575" s="40" t="s">
        <v>5836</v>
      </c>
      <c r="C575" s="40" t="s">
        <v>5378</v>
      </c>
      <c r="D575" s="40" t="s">
        <v>2412</v>
      </c>
      <c r="E575" s="40" t="s">
        <v>5837</v>
      </c>
      <c r="F575" s="40" t="s">
        <v>1261</v>
      </c>
      <c r="G575" s="40" t="s">
        <v>2208</v>
      </c>
      <c r="H575" s="63">
        <v>459</v>
      </c>
      <c r="I575" s="63">
        <v>459</v>
      </c>
    </row>
    <row r="576" s="55" customFormat="1" ht="25" customHeight="1" spans="1:9">
      <c r="A576" s="47">
        <v>573</v>
      </c>
      <c r="B576" s="40" t="s">
        <v>5836</v>
      </c>
      <c r="C576" s="40" t="s">
        <v>5378</v>
      </c>
      <c r="D576" s="40" t="s">
        <v>2412</v>
      </c>
      <c r="E576" s="40" t="s">
        <v>5838</v>
      </c>
      <c r="F576" s="40" t="s">
        <v>1261</v>
      </c>
      <c r="G576" s="40" t="s">
        <v>2208</v>
      </c>
      <c r="H576" s="63">
        <v>459</v>
      </c>
      <c r="I576" s="63">
        <v>459</v>
      </c>
    </row>
    <row r="577" s="55" customFormat="1" ht="25" customHeight="1" spans="1:9">
      <c r="A577" s="47">
        <v>574</v>
      </c>
      <c r="B577" s="40" t="s">
        <v>5836</v>
      </c>
      <c r="C577" s="40" t="s">
        <v>5378</v>
      </c>
      <c r="D577" s="40" t="s">
        <v>2412</v>
      </c>
      <c r="E577" s="40" t="s">
        <v>5839</v>
      </c>
      <c r="F577" s="40" t="s">
        <v>1261</v>
      </c>
      <c r="G577" s="40" t="s">
        <v>2208</v>
      </c>
      <c r="H577" s="63">
        <v>459</v>
      </c>
      <c r="I577" s="63">
        <v>459</v>
      </c>
    </row>
    <row r="578" s="55" customFormat="1" ht="25" customHeight="1" spans="1:9">
      <c r="A578" s="47">
        <v>575</v>
      </c>
      <c r="B578" s="40" t="s">
        <v>5836</v>
      </c>
      <c r="C578" s="40" t="s">
        <v>5378</v>
      </c>
      <c r="D578" s="40" t="s">
        <v>2412</v>
      </c>
      <c r="E578" s="40" t="s">
        <v>5840</v>
      </c>
      <c r="F578" s="40" t="s">
        <v>1261</v>
      </c>
      <c r="G578" s="40" t="s">
        <v>2208</v>
      </c>
      <c r="H578" s="63">
        <v>459</v>
      </c>
      <c r="I578" s="63">
        <v>459</v>
      </c>
    </row>
    <row r="579" s="55" customFormat="1" ht="25" customHeight="1" spans="1:9">
      <c r="A579" s="47">
        <v>576</v>
      </c>
      <c r="B579" s="40" t="s">
        <v>5841</v>
      </c>
      <c r="C579" s="40" t="s">
        <v>5378</v>
      </c>
      <c r="D579" s="40" t="s">
        <v>2281</v>
      </c>
      <c r="E579" s="40" t="s">
        <v>5841</v>
      </c>
      <c r="F579" s="40" t="s">
        <v>1261</v>
      </c>
      <c r="G579" s="40" t="s">
        <v>2208</v>
      </c>
      <c r="H579" s="63">
        <v>459</v>
      </c>
      <c r="I579" s="63">
        <v>459</v>
      </c>
    </row>
    <row r="580" s="55" customFormat="1" ht="25" customHeight="1" spans="1:9">
      <c r="A580" s="47">
        <v>577</v>
      </c>
      <c r="B580" s="40" t="s">
        <v>5841</v>
      </c>
      <c r="C580" s="40" t="s">
        <v>5378</v>
      </c>
      <c r="D580" s="40" t="s">
        <v>2281</v>
      </c>
      <c r="E580" s="40" t="s">
        <v>5842</v>
      </c>
      <c r="F580" s="40" t="s">
        <v>1261</v>
      </c>
      <c r="G580" s="40" t="s">
        <v>2208</v>
      </c>
      <c r="H580" s="63">
        <v>459</v>
      </c>
      <c r="I580" s="63">
        <v>459</v>
      </c>
    </row>
    <row r="581" s="55" customFormat="1" ht="25" customHeight="1" spans="1:9">
      <c r="A581" s="47">
        <v>578</v>
      </c>
      <c r="B581" s="40" t="s">
        <v>5843</v>
      </c>
      <c r="C581" s="40" t="s">
        <v>5521</v>
      </c>
      <c r="D581" s="40" t="s">
        <v>2387</v>
      </c>
      <c r="E581" s="40" t="s">
        <v>5843</v>
      </c>
      <c r="F581" s="40" t="s">
        <v>1261</v>
      </c>
      <c r="G581" s="40" t="s">
        <v>2208</v>
      </c>
      <c r="H581" s="63">
        <v>459</v>
      </c>
      <c r="I581" s="63">
        <v>459</v>
      </c>
    </row>
    <row r="582" s="55" customFormat="1" ht="25" customHeight="1" spans="1:9">
      <c r="A582" s="47">
        <v>579</v>
      </c>
      <c r="B582" s="40" t="s">
        <v>5844</v>
      </c>
      <c r="C582" s="40" t="s">
        <v>5521</v>
      </c>
      <c r="D582" s="40" t="s">
        <v>2518</v>
      </c>
      <c r="E582" s="40" t="s">
        <v>5844</v>
      </c>
      <c r="F582" s="40" t="s">
        <v>1261</v>
      </c>
      <c r="G582" s="40" t="s">
        <v>2208</v>
      </c>
      <c r="H582" s="63">
        <v>459</v>
      </c>
      <c r="I582" s="63">
        <v>459</v>
      </c>
    </row>
    <row r="583" s="55" customFormat="1" ht="25" customHeight="1" spans="1:9">
      <c r="A583" s="47">
        <v>580</v>
      </c>
      <c r="B583" s="40" t="s">
        <v>5844</v>
      </c>
      <c r="C583" s="40" t="s">
        <v>5521</v>
      </c>
      <c r="D583" s="40" t="s">
        <v>2518</v>
      </c>
      <c r="E583" s="40" t="s">
        <v>5845</v>
      </c>
      <c r="F583" s="40" t="s">
        <v>1261</v>
      </c>
      <c r="G583" s="40" t="s">
        <v>2208</v>
      </c>
      <c r="H583" s="63">
        <v>459</v>
      </c>
      <c r="I583" s="63">
        <v>459</v>
      </c>
    </row>
    <row r="584" s="55" customFormat="1" ht="25" customHeight="1" spans="1:9">
      <c r="A584" s="47">
        <v>581</v>
      </c>
      <c r="B584" s="40" t="s">
        <v>5846</v>
      </c>
      <c r="C584" s="40" t="s">
        <v>5641</v>
      </c>
      <c r="D584" s="40" t="s">
        <v>2251</v>
      </c>
      <c r="E584" s="40" t="s">
        <v>5846</v>
      </c>
      <c r="F584" s="40" t="s">
        <v>1261</v>
      </c>
      <c r="G584" s="40" t="s">
        <v>2208</v>
      </c>
      <c r="H584" s="63">
        <v>459</v>
      </c>
      <c r="I584" s="63">
        <v>459</v>
      </c>
    </row>
    <row r="585" s="55" customFormat="1" ht="25" customHeight="1" spans="1:9">
      <c r="A585" s="47">
        <v>582</v>
      </c>
      <c r="B585" s="40" t="s">
        <v>5847</v>
      </c>
      <c r="C585" s="40" t="s">
        <v>5641</v>
      </c>
      <c r="D585" s="40" t="s">
        <v>2412</v>
      </c>
      <c r="E585" s="40" t="s">
        <v>5847</v>
      </c>
      <c r="F585" s="40" t="s">
        <v>1261</v>
      </c>
      <c r="G585" s="40" t="s">
        <v>2208</v>
      </c>
      <c r="H585" s="63">
        <v>459</v>
      </c>
      <c r="I585" s="63">
        <v>459</v>
      </c>
    </row>
    <row r="586" s="55" customFormat="1" ht="25" customHeight="1" spans="1:9">
      <c r="A586" s="47">
        <v>583</v>
      </c>
      <c r="B586" s="40" t="s">
        <v>5847</v>
      </c>
      <c r="C586" s="40" t="s">
        <v>5641</v>
      </c>
      <c r="D586" s="40" t="s">
        <v>2412</v>
      </c>
      <c r="E586" s="40" t="s">
        <v>5848</v>
      </c>
      <c r="F586" s="40" t="s">
        <v>1261</v>
      </c>
      <c r="G586" s="40" t="s">
        <v>2208</v>
      </c>
      <c r="H586" s="63">
        <v>459</v>
      </c>
      <c r="I586" s="63">
        <v>459</v>
      </c>
    </row>
    <row r="587" s="55" customFormat="1" ht="25" customHeight="1" spans="1:9">
      <c r="A587" s="47">
        <v>584</v>
      </c>
      <c r="B587" s="40" t="s">
        <v>5847</v>
      </c>
      <c r="C587" s="40" t="s">
        <v>5641</v>
      </c>
      <c r="D587" s="40" t="s">
        <v>2412</v>
      </c>
      <c r="E587" s="40" t="s">
        <v>5849</v>
      </c>
      <c r="F587" s="40" t="s">
        <v>1261</v>
      </c>
      <c r="G587" s="40" t="s">
        <v>2208</v>
      </c>
      <c r="H587" s="63">
        <v>459</v>
      </c>
      <c r="I587" s="63">
        <v>459</v>
      </c>
    </row>
    <row r="588" s="55" customFormat="1" ht="25" customHeight="1" spans="1:9">
      <c r="A588" s="47">
        <v>585</v>
      </c>
      <c r="B588" s="40" t="s">
        <v>5847</v>
      </c>
      <c r="C588" s="40" t="s">
        <v>5641</v>
      </c>
      <c r="D588" s="40" t="s">
        <v>2412</v>
      </c>
      <c r="E588" s="40" t="s">
        <v>2137</v>
      </c>
      <c r="F588" s="40" t="s">
        <v>1261</v>
      </c>
      <c r="G588" s="40" t="s">
        <v>2208</v>
      </c>
      <c r="H588" s="63">
        <v>459</v>
      </c>
      <c r="I588" s="63">
        <v>459</v>
      </c>
    </row>
    <row r="589" s="55" customFormat="1" ht="25" customHeight="1" spans="1:9">
      <c r="A589" s="47">
        <v>586</v>
      </c>
      <c r="B589" s="40" t="s">
        <v>5850</v>
      </c>
      <c r="C589" s="40" t="s">
        <v>5616</v>
      </c>
      <c r="D589" s="40" t="s">
        <v>2275</v>
      </c>
      <c r="E589" s="40" t="s">
        <v>5850</v>
      </c>
      <c r="F589" s="40" t="s">
        <v>1261</v>
      </c>
      <c r="G589" s="40" t="s">
        <v>2208</v>
      </c>
      <c r="H589" s="63">
        <v>459</v>
      </c>
      <c r="I589" s="63">
        <v>459</v>
      </c>
    </row>
    <row r="590" s="55" customFormat="1" ht="25" customHeight="1" spans="1:9">
      <c r="A590" s="47">
        <v>587</v>
      </c>
      <c r="B590" s="40" t="s">
        <v>5261</v>
      </c>
      <c r="C590" s="40" t="s">
        <v>5616</v>
      </c>
      <c r="D590" s="40" t="s">
        <v>2281</v>
      </c>
      <c r="E590" s="40" t="s">
        <v>5261</v>
      </c>
      <c r="F590" s="40" t="s">
        <v>1261</v>
      </c>
      <c r="G590" s="40" t="s">
        <v>2208</v>
      </c>
      <c r="H590" s="63">
        <v>459</v>
      </c>
      <c r="I590" s="63">
        <v>459</v>
      </c>
    </row>
    <row r="591" s="55" customFormat="1" ht="25" customHeight="1" spans="1:9">
      <c r="A591" s="47">
        <v>588</v>
      </c>
      <c r="B591" s="40" t="s">
        <v>5261</v>
      </c>
      <c r="C591" s="40" t="s">
        <v>5616</v>
      </c>
      <c r="D591" s="40" t="s">
        <v>2281</v>
      </c>
      <c r="E591" s="40" t="s">
        <v>5851</v>
      </c>
      <c r="F591" s="40" t="s">
        <v>1261</v>
      </c>
      <c r="G591" s="40" t="s">
        <v>2208</v>
      </c>
      <c r="H591" s="63">
        <v>459</v>
      </c>
      <c r="I591" s="63">
        <v>459</v>
      </c>
    </row>
    <row r="592" s="55" customFormat="1" ht="25" customHeight="1" spans="1:9">
      <c r="A592" s="47">
        <v>589</v>
      </c>
      <c r="B592" s="40" t="s">
        <v>5852</v>
      </c>
      <c r="C592" s="40" t="s">
        <v>5616</v>
      </c>
      <c r="D592" s="40" t="s">
        <v>2412</v>
      </c>
      <c r="E592" s="40" t="s">
        <v>5852</v>
      </c>
      <c r="F592" s="40" t="s">
        <v>1315</v>
      </c>
      <c r="G592" s="40" t="s">
        <v>2208</v>
      </c>
      <c r="H592" s="63">
        <v>483</v>
      </c>
      <c r="I592" s="63">
        <v>483</v>
      </c>
    </row>
    <row r="593" s="55" customFormat="1" ht="25" customHeight="1" spans="1:9">
      <c r="A593" s="47">
        <v>590</v>
      </c>
      <c r="B593" s="40" t="s">
        <v>5852</v>
      </c>
      <c r="C593" s="40" t="s">
        <v>5616</v>
      </c>
      <c r="D593" s="40" t="s">
        <v>2412</v>
      </c>
      <c r="E593" s="40" t="s">
        <v>5853</v>
      </c>
      <c r="F593" s="40" t="s">
        <v>1315</v>
      </c>
      <c r="G593" s="40" t="s">
        <v>2208</v>
      </c>
      <c r="H593" s="63">
        <v>483</v>
      </c>
      <c r="I593" s="63">
        <v>483</v>
      </c>
    </row>
    <row r="594" s="55" customFormat="1" ht="25" customHeight="1" spans="1:9">
      <c r="A594" s="47">
        <v>591</v>
      </c>
      <c r="B594" s="40" t="s">
        <v>984</v>
      </c>
      <c r="C594" s="40" t="s">
        <v>5553</v>
      </c>
      <c r="D594" s="40" t="s">
        <v>2211</v>
      </c>
      <c r="E594" s="40" t="s">
        <v>984</v>
      </c>
      <c r="F594" s="40" t="s">
        <v>1279</v>
      </c>
      <c r="G594" s="40" t="s">
        <v>2208</v>
      </c>
      <c r="H594" s="63">
        <v>89</v>
      </c>
      <c r="I594" s="63">
        <v>89</v>
      </c>
    </row>
    <row r="595" s="55" customFormat="1" ht="25" customHeight="1" spans="1:9">
      <c r="A595" s="47">
        <v>592</v>
      </c>
      <c r="B595" s="40" t="s">
        <v>5854</v>
      </c>
      <c r="C595" s="40" t="s">
        <v>5553</v>
      </c>
      <c r="D595" s="40" t="s">
        <v>2251</v>
      </c>
      <c r="E595" s="40" t="s">
        <v>5855</v>
      </c>
      <c r="F595" s="40" t="s">
        <v>1261</v>
      </c>
      <c r="G595" s="40" t="s">
        <v>2208</v>
      </c>
      <c r="H595" s="63">
        <v>459</v>
      </c>
      <c r="I595" s="63">
        <v>459</v>
      </c>
    </row>
    <row r="596" s="55" customFormat="1" ht="25" customHeight="1" spans="1:9">
      <c r="A596" s="47">
        <v>593</v>
      </c>
      <c r="B596" s="40" t="s">
        <v>5856</v>
      </c>
      <c r="C596" s="40" t="s">
        <v>5467</v>
      </c>
      <c r="D596" s="40" t="s">
        <v>2261</v>
      </c>
      <c r="E596" s="40" t="s">
        <v>5857</v>
      </c>
      <c r="F596" s="40" t="s">
        <v>1261</v>
      </c>
      <c r="G596" s="40" t="s">
        <v>2208</v>
      </c>
      <c r="H596" s="63">
        <v>459</v>
      </c>
      <c r="I596" s="63">
        <v>459</v>
      </c>
    </row>
    <row r="597" s="55" customFormat="1" ht="25" customHeight="1" spans="1:9">
      <c r="A597" s="47">
        <v>594</v>
      </c>
      <c r="B597" s="40" t="s">
        <v>5858</v>
      </c>
      <c r="C597" s="40" t="s">
        <v>5467</v>
      </c>
      <c r="D597" s="40" t="s">
        <v>2281</v>
      </c>
      <c r="E597" s="40" t="s">
        <v>5858</v>
      </c>
      <c r="F597" s="40" t="s">
        <v>1261</v>
      </c>
      <c r="G597" s="40" t="s">
        <v>2208</v>
      </c>
      <c r="H597" s="63">
        <v>459</v>
      </c>
      <c r="I597" s="63">
        <v>459</v>
      </c>
    </row>
    <row r="598" s="55" customFormat="1" ht="25" customHeight="1" spans="1:9">
      <c r="A598" s="47">
        <v>595</v>
      </c>
      <c r="B598" s="40" t="s">
        <v>5858</v>
      </c>
      <c r="C598" s="40" t="s">
        <v>5467</v>
      </c>
      <c r="D598" s="40" t="s">
        <v>2281</v>
      </c>
      <c r="E598" s="40" t="s">
        <v>5859</v>
      </c>
      <c r="F598" s="40" t="s">
        <v>1261</v>
      </c>
      <c r="G598" s="40" t="s">
        <v>2208</v>
      </c>
      <c r="H598" s="63">
        <v>459</v>
      </c>
      <c r="I598" s="63">
        <v>459</v>
      </c>
    </row>
    <row r="599" s="55" customFormat="1" ht="25" customHeight="1" spans="1:9">
      <c r="A599" s="47">
        <v>596</v>
      </c>
      <c r="B599" s="40" t="s">
        <v>5860</v>
      </c>
      <c r="C599" s="40" t="s">
        <v>5467</v>
      </c>
      <c r="D599" s="40" t="s">
        <v>2281</v>
      </c>
      <c r="E599" s="40" t="s">
        <v>5860</v>
      </c>
      <c r="F599" s="40" t="s">
        <v>1261</v>
      </c>
      <c r="G599" s="40" t="s">
        <v>2208</v>
      </c>
      <c r="H599" s="63">
        <v>459</v>
      </c>
      <c r="I599" s="63">
        <v>459</v>
      </c>
    </row>
    <row r="600" s="55" customFormat="1" ht="25" customHeight="1" spans="1:9">
      <c r="A600" s="47">
        <v>597</v>
      </c>
      <c r="B600" s="40" t="s">
        <v>5860</v>
      </c>
      <c r="C600" s="40" t="s">
        <v>5467</v>
      </c>
      <c r="D600" s="40" t="s">
        <v>2281</v>
      </c>
      <c r="E600" s="40" t="s">
        <v>5861</v>
      </c>
      <c r="F600" s="40" t="s">
        <v>1261</v>
      </c>
      <c r="G600" s="40" t="s">
        <v>2208</v>
      </c>
      <c r="H600" s="63">
        <v>459</v>
      </c>
      <c r="I600" s="63">
        <v>459</v>
      </c>
    </row>
    <row r="601" s="55" customFormat="1" ht="25" customHeight="1" spans="1:9">
      <c r="A601" s="47">
        <v>598</v>
      </c>
      <c r="B601" s="40" t="s">
        <v>5862</v>
      </c>
      <c r="C601" s="40" t="s">
        <v>5467</v>
      </c>
      <c r="D601" s="40" t="s">
        <v>2281</v>
      </c>
      <c r="E601" s="40" t="s">
        <v>5862</v>
      </c>
      <c r="F601" s="40" t="s">
        <v>1279</v>
      </c>
      <c r="G601" s="40" t="s">
        <v>2208</v>
      </c>
      <c r="H601" s="63">
        <v>89</v>
      </c>
      <c r="I601" s="63">
        <v>89</v>
      </c>
    </row>
    <row r="602" s="55" customFormat="1" ht="25" customHeight="1" spans="1:9">
      <c r="A602" s="47">
        <v>599</v>
      </c>
      <c r="B602" s="40" t="s">
        <v>5862</v>
      </c>
      <c r="C602" s="40" t="s">
        <v>5467</v>
      </c>
      <c r="D602" s="40" t="s">
        <v>2281</v>
      </c>
      <c r="E602" s="40" t="s">
        <v>5863</v>
      </c>
      <c r="F602" s="40" t="s">
        <v>1279</v>
      </c>
      <c r="G602" s="40" t="s">
        <v>2208</v>
      </c>
      <c r="H602" s="63">
        <v>89</v>
      </c>
      <c r="I602" s="63">
        <v>89</v>
      </c>
    </row>
    <row r="603" s="55" customFormat="1" ht="25" customHeight="1" spans="1:9">
      <c r="A603" s="47">
        <v>600</v>
      </c>
      <c r="B603" s="40" t="s">
        <v>5864</v>
      </c>
      <c r="C603" s="40" t="s">
        <v>5322</v>
      </c>
      <c r="D603" s="40" t="s">
        <v>2387</v>
      </c>
      <c r="E603" s="40" t="s">
        <v>5864</v>
      </c>
      <c r="F603" s="40" t="s">
        <v>1279</v>
      </c>
      <c r="G603" s="40" t="s">
        <v>2208</v>
      </c>
      <c r="H603" s="63">
        <v>89</v>
      </c>
      <c r="I603" s="63">
        <v>89</v>
      </c>
    </row>
    <row r="604" s="55" customFormat="1" ht="25" customHeight="1" spans="1:9">
      <c r="A604" s="47">
        <v>601</v>
      </c>
      <c r="B604" s="40" t="s">
        <v>5864</v>
      </c>
      <c r="C604" s="40" t="s">
        <v>5322</v>
      </c>
      <c r="D604" s="40" t="s">
        <v>2387</v>
      </c>
      <c r="E604" s="40" t="s">
        <v>5865</v>
      </c>
      <c r="F604" s="40" t="s">
        <v>1279</v>
      </c>
      <c r="G604" s="40" t="s">
        <v>2208</v>
      </c>
      <c r="H604" s="63">
        <v>89</v>
      </c>
      <c r="I604" s="63">
        <v>89</v>
      </c>
    </row>
    <row r="605" s="55" customFormat="1" ht="25" customHeight="1" spans="1:9">
      <c r="A605" s="47">
        <v>602</v>
      </c>
      <c r="B605" s="40" t="s">
        <v>5866</v>
      </c>
      <c r="C605" s="40" t="s">
        <v>5290</v>
      </c>
      <c r="D605" s="40" t="s">
        <v>2476</v>
      </c>
      <c r="E605" s="40" t="s">
        <v>5866</v>
      </c>
      <c r="F605" s="40" t="s">
        <v>1279</v>
      </c>
      <c r="G605" s="40" t="s">
        <v>2208</v>
      </c>
      <c r="H605" s="63">
        <v>89</v>
      </c>
      <c r="I605" s="63">
        <v>89</v>
      </c>
    </row>
    <row r="606" s="55" customFormat="1" ht="25" customHeight="1" spans="1:9">
      <c r="A606" s="47">
        <v>603</v>
      </c>
      <c r="B606" s="40" t="s">
        <v>5866</v>
      </c>
      <c r="C606" s="40" t="s">
        <v>5290</v>
      </c>
      <c r="D606" s="40" t="s">
        <v>2476</v>
      </c>
      <c r="E606" s="40" t="s">
        <v>1445</v>
      </c>
      <c r="F606" s="40" t="s">
        <v>1279</v>
      </c>
      <c r="G606" s="40" t="s">
        <v>2208</v>
      </c>
      <c r="H606" s="63">
        <v>89</v>
      </c>
      <c r="I606" s="63">
        <v>89</v>
      </c>
    </row>
    <row r="607" s="55" customFormat="1" ht="25" customHeight="1" spans="1:9">
      <c r="A607" s="47">
        <v>604</v>
      </c>
      <c r="B607" s="40" t="s">
        <v>5867</v>
      </c>
      <c r="C607" s="40" t="s">
        <v>5290</v>
      </c>
      <c r="D607" s="40" t="s">
        <v>2412</v>
      </c>
      <c r="E607" s="40" t="s">
        <v>5867</v>
      </c>
      <c r="F607" s="40" t="s">
        <v>1261</v>
      </c>
      <c r="G607" s="40" t="s">
        <v>2208</v>
      </c>
      <c r="H607" s="63">
        <v>459</v>
      </c>
      <c r="I607" s="63">
        <v>459</v>
      </c>
    </row>
    <row r="608" s="55" customFormat="1" ht="25" customHeight="1" spans="1:9">
      <c r="A608" s="47">
        <v>605</v>
      </c>
      <c r="B608" s="40" t="s">
        <v>5867</v>
      </c>
      <c r="C608" s="40" t="s">
        <v>5290</v>
      </c>
      <c r="D608" s="40" t="s">
        <v>2412</v>
      </c>
      <c r="E608" s="40" t="s">
        <v>5868</v>
      </c>
      <c r="F608" s="40" t="s">
        <v>1261</v>
      </c>
      <c r="G608" s="40" t="s">
        <v>2208</v>
      </c>
      <c r="H608" s="63">
        <v>459</v>
      </c>
      <c r="I608" s="63">
        <v>459</v>
      </c>
    </row>
    <row r="609" s="55" customFormat="1" ht="25" customHeight="1" spans="1:9">
      <c r="A609" s="47">
        <v>606</v>
      </c>
      <c r="B609" s="40" t="s">
        <v>5867</v>
      </c>
      <c r="C609" s="40" t="s">
        <v>5290</v>
      </c>
      <c r="D609" s="40" t="s">
        <v>2412</v>
      </c>
      <c r="E609" s="69" t="s">
        <v>5869</v>
      </c>
      <c r="F609" s="40" t="s">
        <v>1261</v>
      </c>
      <c r="G609" s="40" t="s">
        <v>2208</v>
      </c>
      <c r="H609" s="63">
        <v>459</v>
      </c>
      <c r="I609" s="63">
        <v>459</v>
      </c>
    </row>
    <row r="610" s="55" customFormat="1" ht="25" customHeight="1" spans="1:9">
      <c r="A610" s="47">
        <v>607</v>
      </c>
      <c r="B610" s="40" t="s">
        <v>5870</v>
      </c>
      <c r="C610" s="40" t="s">
        <v>5641</v>
      </c>
      <c r="D610" s="40" t="s">
        <v>2387</v>
      </c>
      <c r="E610" s="40" t="s">
        <v>5870</v>
      </c>
      <c r="F610" s="40" t="s">
        <v>1261</v>
      </c>
      <c r="G610" s="40" t="s">
        <v>2208</v>
      </c>
      <c r="H610" s="63">
        <v>459</v>
      </c>
      <c r="I610" s="63">
        <v>459</v>
      </c>
    </row>
    <row r="611" s="55" customFormat="1" ht="25" customHeight="1" spans="1:9">
      <c r="A611" s="47">
        <v>608</v>
      </c>
      <c r="B611" s="40" t="s">
        <v>5870</v>
      </c>
      <c r="C611" s="40" t="s">
        <v>5641</v>
      </c>
      <c r="D611" s="40" t="s">
        <v>2387</v>
      </c>
      <c r="E611" s="40" t="s">
        <v>5871</v>
      </c>
      <c r="F611" s="40" t="s">
        <v>1261</v>
      </c>
      <c r="G611" s="40" t="s">
        <v>2208</v>
      </c>
      <c r="H611" s="63">
        <v>459</v>
      </c>
      <c r="I611" s="63">
        <v>459</v>
      </c>
    </row>
    <row r="612" s="55" customFormat="1" ht="25" customHeight="1" spans="1:9">
      <c r="A612" s="47">
        <v>609</v>
      </c>
      <c r="B612" s="40" t="s">
        <v>5870</v>
      </c>
      <c r="C612" s="40" t="s">
        <v>5641</v>
      </c>
      <c r="D612" s="40" t="s">
        <v>2387</v>
      </c>
      <c r="E612" s="40" t="s">
        <v>5872</v>
      </c>
      <c r="F612" s="40" t="s">
        <v>1261</v>
      </c>
      <c r="G612" s="40" t="s">
        <v>2208</v>
      </c>
      <c r="H612" s="63">
        <v>459</v>
      </c>
      <c r="I612" s="63">
        <v>459</v>
      </c>
    </row>
    <row r="613" s="55" customFormat="1" ht="25" customHeight="1" spans="1:9">
      <c r="A613" s="47">
        <v>610</v>
      </c>
      <c r="B613" s="40" t="s">
        <v>5873</v>
      </c>
      <c r="C613" s="40" t="s">
        <v>5641</v>
      </c>
      <c r="D613" s="40" t="s">
        <v>2275</v>
      </c>
      <c r="E613" s="40" t="s">
        <v>5873</v>
      </c>
      <c r="F613" s="40" t="s">
        <v>1261</v>
      </c>
      <c r="G613" s="40" t="s">
        <v>2208</v>
      </c>
      <c r="H613" s="63">
        <v>459</v>
      </c>
      <c r="I613" s="63">
        <v>459</v>
      </c>
    </row>
    <row r="614" s="55" customFormat="1" ht="25" customHeight="1" spans="1:9">
      <c r="A614" s="47">
        <v>611</v>
      </c>
      <c r="B614" s="40" t="s">
        <v>5873</v>
      </c>
      <c r="C614" s="40" t="s">
        <v>5641</v>
      </c>
      <c r="D614" s="40" t="s">
        <v>2275</v>
      </c>
      <c r="E614" s="40" t="s">
        <v>5874</v>
      </c>
      <c r="F614" s="40" t="s">
        <v>1261</v>
      </c>
      <c r="G614" s="40" t="s">
        <v>2208</v>
      </c>
      <c r="H614" s="63">
        <v>459</v>
      </c>
      <c r="I614" s="63">
        <v>459</v>
      </c>
    </row>
    <row r="615" s="55" customFormat="1" ht="25" customHeight="1" spans="1:9">
      <c r="A615" s="47">
        <v>612</v>
      </c>
      <c r="B615" s="40" t="s">
        <v>5875</v>
      </c>
      <c r="C615" s="40" t="s">
        <v>5641</v>
      </c>
      <c r="D615" s="40" t="s">
        <v>2290</v>
      </c>
      <c r="E615" s="40" t="s">
        <v>5875</v>
      </c>
      <c r="F615" s="40" t="s">
        <v>1261</v>
      </c>
      <c r="G615" s="40" t="s">
        <v>2208</v>
      </c>
      <c r="H615" s="63">
        <v>459</v>
      </c>
      <c r="I615" s="63">
        <v>459</v>
      </c>
    </row>
    <row r="616" s="55" customFormat="1" ht="25" customHeight="1" spans="1:9">
      <c r="A616" s="47">
        <v>613</v>
      </c>
      <c r="B616" s="40" t="s">
        <v>5875</v>
      </c>
      <c r="C616" s="40" t="s">
        <v>5641</v>
      </c>
      <c r="D616" s="40" t="s">
        <v>2290</v>
      </c>
      <c r="E616" s="40" t="s">
        <v>5876</v>
      </c>
      <c r="F616" s="40" t="s">
        <v>1261</v>
      </c>
      <c r="G616" s="40" t="s">
        <v>2208</v>
      </c>
      <c r="H616" s="63">
        <v>459</v>
      </c>
      <c r="I616" s="63">
        <v>459</v>
      </c>
    </row>
    <row r="617" s="55" customFormat="1" ht="25" customHeight="1" spans="1:9">
      <c r="A617" s="47">
        <v>614</v>
      </c>
      <c r="B617" s="40" t="s">
        <v>5877</v>
      </c>
      <c r="C617" s="40" t="s">
        <v>5641</v>
      </c>
      <c r="D617" s="40" t="s">
        <v>2275</v>
      </c>
      <c r="E617" s="40" t="s">
        <v>5877</v>
      </c>
      <c r="F617" s="40" t="s">
        <v>1261</v>
      </c>
      <c r="G617" s="40" t="s">
        <v>2208</v>
      </c>
      <c r="H617" s="63">
        <v>459</v>
      </c>
      <c r="I617" s="63">
        <v>459</v>
      </c>
    </row>
    <row r="618" s="55" customFormat="1" ht="25" customHeight="1" spans="1:9">
      <c r="A618" s="47">
        <v>615</v>
      </c>
      <c r="B618" s="40" t="s">
        <v>5877</v>
      </c>
      <c r="C618" s="40" t="s">
        <v>5641</v>
      </c>
      <c r="D618" s="40" t="s">
        <v>2275</v>
      </c>
      <c r="E618" s="40" t="s">
        <v>5878</v>
      </c>
      <c r="F618" s="40" t="s">
        <v>1261</v>
      </c>
      <c r="G618" s="40" t="s">
        <v>2208</v>
      </c>
      <c r="H618" s="63">
        <v>459</v>
      </c>
      <c r="I618" s="63">
        <v>459</v>
      </c>
    </row>
    <row r="619" s="55" customFormat="1" ht="25" customHeight="1" spans="1:9">
      <c r="A619" s="47">
        <v>616</v>
      </c>
      <c r="B619" s="40" t="s">
        <v>5879</v>
      </c>
      <c r="C619" s="40" t="s">
        <v>5616</v>
      </c>
      <c r="D619" s="40" t="s">
        <v>2261</v>
      </c>
      <c r="E619" s="40" t="s">
        <v>5879</v>
      </c>
      <c r="F619" s="40" t="s">
        <v>1279</v>
      </c>
      <c r="G619" s="40" t="s">
        <v>2208</v>
      </c>
      <c r="H619" s="63">
        <v>89</v>
      </c>
      <c r="I619" s="63">
        <v>89</v>
      </c>
    </row>
    <row r="620" s="55" customFormat="1" ht="25" customHeight="1" spans="1:9">
      <c r="A620" s="47">
        <v>617</v>
      </c>
      <c r="B620" s="40" t="s">
        <v>5879</v>
      </c>
      <c r="C620" s="40" t="s">
        <v>5616</v>
      </c>
      <c r="D620" s="40" t="s">
        <v>2261</v>
      </c>
      <c r="E620" s="40" t="s">
        <v>5880</v>
      </c>
      <c r="F620" s="40" t="s">
        <v>1279</v>
      </c>
      <c r="G620" s="40" t="s">
        <v>2208</v>
      </c>
      <c r="H620" s="63">
        <v>89</v>
      </c>
      <c r="I620" s="63">
        <v>89</v>
      </c>
    </row>
    <row r="621" s="55" customFormat="1" ht="25" customHeight="1" spans="1:9">
      <c r="A621" s="47">
        <v>618</v>
      </c>
      <c r="B621" s="40" t="s">
        <v>5879</v>
      </c>
      <c r="C621" s="40" t="s">
        <v>5616</v>
      </c>
      <c r="D621" s="40" t="s">
        <v>2261</v>
      </c>
      <c r="E621" s="40" t="s">
        <v>5881</v>
      </c>
      <c r="F621" s="40" t="s">
        <v>1279</v>
      </c>
      <c r="G621" s="40" t="s">
        <v>2208</v>
      </c>
      <c r="H621" s="63">
        <v>89</v>
      </c>
      <c r="I621" s="63">
        <v>89</v>
      </c>
    </row>
    <row r="622" s="55" customFormat="1" ht="25" customHeight="1" spans="1:9">
      <c r="A622" s="47">
        <v>619</v>
      </c>
      <c r="B622" s="40" t="s">
        <v>5879</v>
      </c>
      <c r="C622" s="40" t="s">
        <v>5616</v>
      </c>
      <c r="D622" s="40" t="s">
        <v>2261</v>
      </c>
      <c r="E622" s="40" t="s">
        <v>5882</v>
      </c>
      <c r="F622" s="40" t="s">
        <v>1279</v>
      </c>
      <c r="G622" s="40" t="s">
        <v>2208</v>
      </c>
      <c r="H622" s="63">
        <v>89</v>
      </c>
      <c r="I622" s="63">
        <v>89</v>
      </c>
    </row>
    <row r="623" s="55" customFormat="1" ht="25" customHeight="1" spans="1:9">
      <c r="A623" s="47">
        <v>620</v>
      </c>
      <c r="B623" s="40" t="s">
        <v>5883</v>
      </c>
      <c r="C623" s="40" t="s">
        <v>5616</v>
      </c>
      <c r="D623" s="40" t="s">
        <v>2251</v>
      </c>
      <c r="E623" s="40" t="s">
        <v>200</v>
      </c>
      <c r="F623" s="40" t="s">
        <v>1261</v>
      </c>
      <c r="G623" s="40" t="s">
        <v>2208</v>
      </c>
      <c r="H623" s="63">
        <v>459</v>
      </c>
      <c r="I623" s="63">
        <v>459</v>
      </c>
    </row>
    <row r="624" s="55" customFormat="1" ht="25" customHeight="1" spans="1:9">
      <c r="A624" s="47">
        <v>621</v>
      </c>
      <c r="B624" s="40" t="s">
        <v>5884</v>
      </c>
      <c r="C624" s="40" t="s">
        <v>5587</v>
      </c>
      <c r="D624" s="40" t="s">
        <v>2211</v>
      </c>
      <c r="E624" s="40" t="s">
        <v>5884</v>
      </c>
      <c r="F624" s="40" t="s">
        <v>1261</v>
      </c>
      <c r="G624" s="40" t="s">
        <v>2208</v>
      </c>
      <c r="H624" s="63">
        <v>459</v>
      </c>
      <c r="I624" s="63">
        <v>459</v>
      </c>
    </row>
    <row r="625" s="55" customFormat="1" ht="25" customHeight="1" spans="1:9">
      <c r="A625" s="47">
        <v>622</v>
      </c>
      <c r="B625" s="40" t="s">
        <v>5885</v>
      </c>
      <c r="C625" s="40" t="s">
        <v>5587</v>
      </c>
      <c r="D625" s="40" t="s">
        <v>2211</v>
      </c>
      <c r="E625" s="40" t="s">
        <v>5885</v>
      </c>
      <c r="F625" s="40" t="s">
        <v>1279</v>
      </c>
      <c r="G625" s="40" t="s">
        <v>2208</v>
      </c>
      <c r="H625" s="63">
        <v>89</v>
      </c>
      <c r="I625" s="63">
        <v>89</v>
      </c>
    </row>
    <row r="626" s="55" customFormat="1" ht="25" customHeight="1" spans="1:9">
      <c r="A626" s="47">
        <v>623</v>
      </c>
      <c r="B626" s="40" t="s">
        <v>5885</v>
      </c>
      <c r="C626" s="40" t="s">
        <v>5587</v>
      </c>
      <c r="D626" s="40" t="s">
        <v>2211</v>
      </c>
      <c r="E626" s="40" t="s">
        <v>5886</v>
      </c>
      <c r="F626" s="40" t="s">
        <v>1279</v>
      </c>
      <c r="G626" s="40" t="s">
        <v>2208</v>
      </c>
      <c r="H626" s="63">
        <v>89</v>
      </c>
      <c r="I626" s="63">
        <v>89</v>
      </c>
    </row>
    <row r="627" s="55" customFormat="1" ht="25" customHeight="1" spans="1:9">
      <c r="A627" s="47">
        <v>624</v>
      </c>
      <c r="B627" s="40" t="s">
        <v>5885</v>
      </c>
      <c r="C627" s="40" t="s">
        <v>5587</v>
      </c>
      <c r="D627" s="40" t="s">
        <v>2211</v>
      </c>
      <c r="E627" s="40" t="s">
        <v>5887</v>
      </c>
      <c r="F627" s="40" t="s">
        <v>1279</v>
      </c>
      <c r="G627" s="40" t="s">
        <v>2208</v>
      </c>
      <c r="H627" s="63">
        <v>89</v>
      </c>
      <c r="I627" s="63">
        <v>89</v>
      </c>
    </row>
    <row r="628" s="55" customFormat="1" ht="25" customHeight="1" spans="1:9">
      <c r="A628" s="47">
        <v>625</v>
      </c>
      <c r="B628" s="40" t="s">
        <v>5885</v>
      </c>
      <c r="C628" s="40" t="s">
        <v>5587</v>
      </c>
      <c r="D628" s="40" t="s">
        <v>2211</v>
      </c>
      <c r="E628" s="40" t="s">
        <v>5888</v>
      </c>
      <c r="F628" s="40" t="s">
        <v>1279</v>
      </c>
      <c r="G628" s="40" t="s">
        <v>2208</v>
      </c>
      <c r="H628" s="63">
        <v>89</v>
      </c>
      <c r="I628" s="63">
        <v>89</v>
      </c>
    </row>
    <row r="629" s="55" customFormat="1" ht="25" customHeight="1" spans="1:9">
      <c r="A629" s="47">
        <v>626</v>
      </c>
      <c r="B629" s="40" t="s">
        <v>4884</v>
      </c>
      <c r="C629" s="40" t="s">
        <v>5587</v>
      </c>
      <c r="D629" s="40" t="s">
        <v>2275</v>
      </c>
      <c r="E629" s="40" t="s">
        <v>4884</v>
      </c>
      <c r="F629" s="40" t="s">
        <v>1261</v>
      </c>
      <c r="G629" s="40" t="s">
        <v>2208</v>
      </c>
      <c r="H629" s="63">
        <v>459</v>
      </c>
      <c r="I629" s="63">
        <v>459</v>
      </c>
    </row>
    <row r="630" s="55" customFormat="1" ht="25" customHeight="1" spans="1:9">
      <c r="A630" s="47">
        <v>627</v>
      </c>
      <c r="B630" s="40" t="s">
        <v>4884</v>
      </c>
      <c r="C630" s="40" t="s">
        <v>5587</v>
      </c>
      <c r="D630" s="40" t="s">
        <v>2275</v>
      </c>
      <c r="E630" s="40" t="s">
        <v>5889</v>
      </c>
      <c r="F630" s="40" t="s">
        <v>1261</v>
      </c>
      <c r="G630" s="40" t="s">
        <v>2208</v>
      </c>
      <c r="H630" s="63">
        <v>459</v>
      </c>
      <c r="I630" s="63">
        <v>459</v>
      </c>
    </row>
    <row r="631" s="55" customFormat="1" ht="25" customHeight="1" spans="1:9">
      <c r="A631" s="47">
        <v>628</v>
      </c>
      <c r="B631" s="40" t="s">
        <v>5890</v>
      </c>
      <c r="C631" s="40" t="s">
        <v>5587</v>
      </c>
      <c r="D631" s="40" t="s">
        <v>2261</v>
      </c>
      <c r="E631" s="40" t="s">
        <v>5890</v>
      </c>
      <c r="F631" s="40" t="s">
        <v>1261</v>
      </c>
      <c r="G631" s="40" t="s">
        <v>2208</v>
      </c>
      <c r="H631" s="63">
        <v>459</v>
      </c>
      <c r="I631" s="63">
        <v>459</v>
      </c>
    </row>
    <row r="632" s="55" customFormat="1" ht="25" customHeight="1" spans="1:9">
      <c r="A632" s="47">
        <v>629</v>
      </c>
      <c r="B632" s="40" t="s">
        <v>5890</v>
      </c>
      <c r="C632" s="40" t="s">
        <v>5587</v>
      </c>
      <c r="D632" s="40" t="s">
        <v>2261</v>
      </c>
      <c r="E632" s="40" t="s">
        <v>5451</v>
      </c>
      <c r="F632" s="40" t="s">
        <v>1261</v>
      </c>
      <c r="G632" s="40" t="s">
        <v>2208</v>
      </c>
      <c r="H632" s="63">
        <v>459</v>
      </c>
      <c r="I632" s="63">
        <v>459</v>
      </c>
    </row>
    <row r="633" s="55" customFormat="1" ht="25" customHeight="1" spans="1:9">
      <c r="A633" s="47">
        <v>630</v>
      </c>
      <c r="B633" s="40" t="s">
        <v>5891</v>
      </c>
      <c r="C633" s="40" t="s">
        <v>5553</v>
      </c>
      <c r="D633" s="40" t="s">
        <v>2387</v>
      </c>
      <c r="E633" s="40" t="s">
        <v>5892</v>
      </c>
      <c r="F633" s="40" t="s">
        <v>1315</v>
      </c>
      <c r="G633" s="40" t="s">
        <v>2208</v>
      </c>
      <c r="H633" s="63">
        <v>483</v>
      </c>
      <c r="I633" s="63">
        <v>483</v>
      </c>
    </row>
    <row r="634" s="55" customFormat="1" ht="25" customHeight="1" spans="1:9">
      <c r="A634" s="47">
        <v>631</v>
      </c>
      <c r="B634" s="40" t="s">
        <v>5770</v>
      </c>
      <c r="C634" s="40" t="s">
        <v>5553</v>
      </c>
      <c r="D634" s="40" t="s">
        <v>2211</v>
      </c>
      <c r="E634" s="40" t="s">
        <v>5770</v>
      </c>
      <c r="F634" s="40" t="s">
        <v>1261</v>
      </c>
      <c r="G634" s="40" t="s">
        <v>2208</v>
      </c>
      <c r="H634" s="63">
        <v>459</v>
      </c>
      <c r="I634" s="63">
        <v>459</v>
      </c>
    </row>
    <row r="635" s="55" customFormat="1" ht="25" customHeight="1" spans="1:9">
      <c r="A635" s="47">
        <v>632</v>
      </c>
      <c r="B635" s="40" t="s">
        <v>5893</v>
      </c>
      <c r="C635" s="40" t="s">
        <v>5553</v>
      </c>
      <c r="D635" s="40" t="s">
        <v>2281</v>
      </c>
      <c r="E635" s="40" t="s">
        <v>5893</v>
      </c>
      <c r="F635" s="40" t="s">
        <v>1261</v>
      </c>
      <c r="G635" s="40" t="s">
        <v>2208</v>
      </c>
      <c r="H635" s="63">
        <v>459</v>
      </c>
      <c r="I635" s="63">
        <v>459</v>
      </c>
    </row>
    <row r="636" s="55" customFormat="1" ht="25" customHeight="1" spans="1:9">
      <c r="A636" s="47">
        <v>633</v>
      </c>
      <c r="B636" s="40" t="s">
        <v>5893</v>
      </c>
      <c r="C636" s="40" t="s">
        <v>5553</v>
      </c>
      <c r="D636" s="40" t="s">
        <v>2281</v>
      </c>
      <c r="E636" s="40" t="s">
        <v>5894</v>
      </c>
      <c r="F636" s="40" t="s">
        <v>1261</v>
      </c>
      <c r="G636" s="40" t="s">
        <v>2208</v>
      </c>
      <c r="H636" s="63">
        <v>459</v>
      </c>
      <c r="I636" s="63">
        <v>459</v>
      </c>
    </row>
    <row r="637" s="55" customFormat="1" ht="25" customHeight="1" spans="1:9">
      <c r="A637" s="47">
        <v>634</v>
      </c>
      <c r="B637" s="40" t="s">
        <v>5895</v>
      </c>
      <c r="C637" s="40" t="s">
        <v>5553</v>
      </c>
      <c r="D637" s="40" t="s">
        <v>2290</v>
      </c>
      <c r="E637" s="40" t="s">
        <v>5896</v>
      </c>
      <c r="F637" s="40" t="s">
        <v>1261</v>
      </c>
      <c r="G637" s="40" t="s">
        <v>2208</v>
      </c>
      <c r="H637" s="63">
        <v>459</v>
      </c>
      <c r="I637" s="63">
        <v>459</v>
      </c>
    </row>
    <row r="638" s="55" customFormat="1" ht="25" customHeight="1" spans="1:9">
      <c r="A638" s="47">
        <v>635</v>
      </c>
      <c r="B638" s="40" t="s">
        <v>5895</v>
      </c>
      <c r="C638" s="40" t="s">
        <v>5553</v>
      </c>
      <c r="D638" s="40" t="s">
        <v>2290</v>
      </c>
      <c r="E638" s="40" t="s">
        <v>5897</v>
      </c>
      <c r="F638" s="40" t="s">
        <v>1261</v>
      </c>
      <c r="G638" s="40" t="s">
        <v>2208</v>
      </c>
      <c r="H638" s="63">
        <v>459</v>
      </c>
      <c r="I638" s="63">
        <v>459</v>
      </c>
    </row>
    <row r="639" s="55" customFormat="1" ht="25" customHeight="1" spans="1:9">
      <c r="A639" s="47">
        <v>636</v>
      </c>
      <c r="B639" s="40" t="s">
        <v>5895</v>
      </c>
      <c r="C639" s="40" t="s">
        <v>5553</v>
      </c>
      <c r="D639" s="40" t="s">
        <v>2290</v>
      </c>
      <c r="E639" s="40" t="s">
        <v>5898</v>
      </c>
      <c r="F639" s="40" t="s">
        <v>1261</v>
      </c>
      <c r="G639" s="40" t="s">
        <v>2208</v>
      </c>
      <c r="H639" s="63">
        <v>459</v>
      </c>
      <c r="I639" s="63">
        <v>459</v>
      </c>
    </row>
    <row r="640" s="55" customFormat="1" ht="25" customHeight="1" spans="1:9">
      <c r="A640" s="47">
        <v>637</v>
      </c>
      <c r="B640" s="40" t="s">
        <v>5899</v>
      </c>
      <c r="C640" s="40" t="s">
        <v>5467</v>
      </c>
      <c r="D640" s="40" t="s">
        <v>2251</v>
      </c>
      <c r="E640" s="40" t="s">
        <v>5899</v>
      </c>
      <c r="F640" s="40" t="s">
        <v>1279</v>
      </c>
      <c r="G640" s="40" t="s">
        <v>2208</v>
      </c>
      <c r="H640" s="63">
        <v>89</v>
      </c>
      <c r="I640" s="63">
        <v>89</v>
      </c>
    </row>
    <row r="641" s="55" customFormat="1" ht="25" customHeight="1" spans="1:9">
      <c r="A641" s="47">
        <v>638</v>
      </c>
      <c r="B641" s="40" t="s">
        <v>5899</v>
      </c>
      <c r="C641" s="40" t="s">
        <v>5467</v>
      </c>
      <c r="D641" s="40" t="s">
        <v>2251</v>
      </c>
      <c r="E641" s="40" t="s">
        <v>5900</v>
      </c>
      <c r="F641" s="40" t="s">
        <v>1279</v>
      </c>
      <c r="G641" s="40" t="s">
        <v>2208</v>
      </c>
      <c r="H641" s="63">
        <v>89</v>
      </c>
      <c r="I641" s="63">
        <v>89</v>
      </c>
    </row>
    <row r="642" s="55" customFormat="1" ht="25" customHeight="1" spans="1:9">
      <c r="A642" s="47">
        <v>639</v>
      </c>
      <c r="B642" s="40" t="s">
        <v>5899</v>
      </c>
      <c r="C642" s="40" t="s">
        <v>5467</v>
      </c>
      <c r="D642" s="40" t="s">
        <v>2251</v>
      </c>
      <c r="E642" s="40" t="s">
        <v>5901</v>
      </c>
      <c r="F642" s="40" t="s">
        <v>1279</v>
      </c>
      <c r="G642" s="40" t="s">
        <v>2208</v>
      </c>
      <c r="H642" s="63">
        <v>89</v>
      </c>
      <c r="I642" s="63">
        <v>89</v>
      </c>
    </row>
    <row r="643" s="55" customFormat="1" ht="25" customHeight="1" spans="1:9">
      <c r="A643" s="47">
        <v>640</v>
      </c>
      <c r="B643" s="40" t="s">
        <v>5899</v>
      </c>
      <c r="C643" s="40" t="s">
        <v>5467</v>
      </c>
      <c r="D643" s="40" t="s">
        <v>2251</v>
      </c>
      <c r="E643" s="40" t="s">
        <v>5902</v>
      </c>
      <c r="F643" s="40" t="s">
        <v>1279</v>
      </c>
      <c r="G643" s="40" t="s">
        <v>2208</v>
      </c>
      <c r="H643" s="63">
        <v>89</v>
      </c>
      <c r="I643" s="63">
        <v>89</v>
      </c>
    </row>
    <row r="644" s="55" customFormat="1" ht="25" customHeight="1" spans="1:9">
      <c r="A644" s="47">
        <v>641</v>
      </c>
      <c r="B644" s="40" t="s">
        <v>540</v>
      </c>
      <c r="C644" s="40" t="s">
        <v>5467</v>
      </c>
      <c r="D644" s="40" t="s">
        <v>2261</v>
      </c>
      <c r="E644" s="40" t="s">
        <v>540</v>
      </c>
      <c r="F644" s="40" t="s">
        <v>1261</v>
      </c>
      <c r="G644" s="40" t="s">
        <v>2208</v>
      </c>
      <c r="H644" s="63">
        <v>459</v>
      </c>
      <c r="I644" s="63">
        <v>459</v>
      </c>
    </row>
    <row r="645" s="55" customFormat="1" ht="25" customHeight="1" spans="1:9">
      <c r="A645" s="47">
        <v>642</v>
      </c>
      <c r="B645" s="40" t="s">
        <v>540</v>
      </c>
      <c r="C645" s="40" t="s">
        <v>5467</v>
      </c>
      <c r="D645" s="40" t="s">
        <v>2261</v>
      </c>
      <c r="E645" s="40" t="s">
        <v>750</v>
      </c>
      <c r="F645" s="40" t="s">
        <v>1261</v>
      </c>
      <c r="G645" s="40" t="s">
        <v>2208</v>
      </c>
      <c r="H645" s="63">
        <v>459</v>
      </c>
      <c r="I645" s="63">
        <v>459</v>
      </c>
    </row>
    <row r="646" s="55" customFormat="1" ht="25" customHeight="1" spans="1:9">
      <c r="A646" s="47">
        <v>643</v>
      </c>
      <c r="B646" s="40" t="s">
        <v>5903</v>
      </c>
      <c r="C646" s="40" t="s">
        <v>5467</v>
      </c>
      <c r="D646" s="40" t="s">
        <v>2448</v>
      </c>
      <c r="E646" s="40" t="s">
        <v>5903</v>
      </c>
      <c r="F646" s="40" t="s">
        <v>1261</v>
      </c>
      <c r="G646" s="40" t="s">
        <v>2208</v>
      </c>
      <c r="H646" s="63">
        <v>459</v>
      </c>
      <c r="I646" s="63">
        <v>459</v>
      </c>
    </row>
    <row r="647" s="55" customFormat="1" ht="25" customHeight="1" spans="1:9">
      <c r="A647" s="47">
        <v>644</v>
      </c>
      <c r="B647" s="40" t="s">
        <v>5904</v>
      </c>
      <c r="C647" s="40" t="s">
        <v>5378</v>
      </c>
      <c r="D647" s="40" t="s">
        <v>2412</v>
      </c>
      <c r="E647" s="40" t="s">
        <v>5904</v>
      </c>
      <c r="F647" s="40" t="s">
        <v>1261</v>
      </c>
      <c r="G647" s="40" t="s">
        <v>2208</v>
      </c>
      <c r="H647" s="63">
        <v>459</v>
      </c>
      <c r="I647" s="63">
        <v>459</v>
      </c>
    </row>
    <row r="648" s="55" customFormat="1" ht="25" customHeight="1" spans="1:9">
      <c r="A648" s="47">
        <v>645</v>
      </c>
      <c r="B648" s="40" t="s">
        <v>5905</v>
      </c>
      <c r="C648" s="40" t="s">
        <v>5378</v>
      </c>
      <c r="D648" s="40" t="s">
        <v>2448</v>
      </c>
      <c r="E648" s="40" t="s">
        <v>5906</v>
      </c>
      <c r="F648" s="40" t="s">
        <v>1261</v>
      </c>
      <c r="G648" s="40" t="s">
        <v>2208</v>
      </c>
      <c r="H648" s="63">
        <v>459</v>
      </c>
      <c r="I648" s="63">
        <v>459</v>
      </c>
    </row>
    <row r="649" s="55" customFormat="1" ht="25" customHeight="1" spans="1:9">
      <c r="A649" s="47">
        <v>646</v>
      </c>
      <c r="B649" s="40" t="s">
        <v>2639</v>
      </c>
      <c r="C649" s="40" t="s">
        <v>5378</v>
      </c>
      <c r="D649" s="40" t="s">
        <v>2261</v>
      </c>
      <c r="E649" s="40" t="s">
        <v>2639</v>
      </c>
      <c r="F649" s="40" t="s">
        <v>1279</v>
      </c>
      <c r="G649" s="40" t="s">
        <v>2208</v>
      </c>
      <c r="H649" s="63">
        <v>89</v>
      </c>
      <c r="I649" s="63">
        <v>89</v>
      </c>
    </row>
    <row r="650" s="55" customFormat="1" ht="25" customHeight="1" spans="1:9">
      <c r="A650" s="47">
        <v>647</v>
      </c>
      <c r="B650" s="40" t="s">
        <v>5907</v>
      </c>
      <c r="C650" s="40" t="s">
        <v>5378</v>
      </c>
      <c r="D650" s="40" t="s">
        <v>2448</v>
      </c>
      <c r="E650" s="40" t="s">
        <v>5907</v>
      </c>
      <c r="F650" s="40" t="s">
        <v>1261</v>
      </c>
      <c r="G650" s="40" t="s">
        <v>2208</v>
      </c>
      <c r="H650" s="63">
        <v>459</v>
      </c>
      <c r="I650" s="63">
        <v>459</v>
      </c>
    </row>
    <row r="651" s="55" customFormat="1" ht="25" customHeight="1" spans="1:9">
      <c r="A651" s="47">
        <v>648</v>
      </c>
      <c r="B651" s="40" t="s">
        <v>5907</v>
      </c>
      <c r="C651" s="40" t="s">
        <v>5378</v>
      </c>
      <c r="D651" s="40" t="s">
        <v>2448</v>
      </c>
      <c r="E651" s="40" t="s">
        <v>5908</v>
      </c>
      <c r="F651" s="40" t="s">
        <v>1261</v>
      </c>
      <c r="G651" s="40" t="s">
        <v>2208</v>
      </c>
      <c r="H651" s="63">
        <v>459</v>
      </c>
      <c r="I651" s="63">
        <v>459</v>
      </c>
    </row>
    <row r="652" s="55" customFormat="1" ht="25" customHeight="1" spans="1:9">
      <c r="A652" s="47">
        <v>649</v>
      </c>
      <c r="B652" s="40" t="s">
        <v>5907</v>
      </c>
      <c r="C652" s="40" t="s">
        <v>5378</v>
      </c>
      <c r="D652" s="40" t="s">
        <v>2448</v>
      </c>
      <c r="E652" s="40" t="s">
        <v>5909</v>
      </c>
      <c r="F652" s="40" t="s">
        <v>1261</v>
      </c>
      <c r="G652" s="40" t="s">
        <v>2208</v>
      </c>
      <c r="H652" s="63">
        <v>459</v>
      </c>
      <c r="I652" s="63">
        <v>459</v>
      </c>
    </row>
    <row r="653" s="55" customFormat="1" ht="25" customHeight="1" spans="1:9">
      <c r="A653" s="47">
        <v>650</v>
      </c>
      <c r="B653" s="40" t="s">
        <v>5910</v>
      </c>
      <c r="C653" s="40" t="s">
        <v>5290</v>
      </c>
      <c r="D653" s="40" t="s">
        <v>2290</v>
      </c>
      <c r="E653" s="40" t="s">
        <v>5911</v>
      </c>
      <c r="F653" s="40" t="s">
        <v>1261</v>
      </c>
      <c r="G653" s="40" t="s">
        <v>2208</v>
      </c>
      <c r="H653" s="63">
        <v>459</v>
      </c>
      <c r="I653" s="63">
        <v>459</v>
      </c>
    </row>
    <row r="654" s="55" customFormat="1" ht="25" customHeight="1" spans="1:9">
      <c r="A654" s="47">
        <v>651</v>
      </c>
      <c r="B654" s="40" t="s">
        <v>5910</v>
      </c>
      <c r="C654" s="40" t="s">
        <v>5290</v>
      </c>
      <c r="D654" s="40" t="s">
        <v>2290</v>
      </c>
      <c r="E654" s="40" t="s">
        <v>1714</v>
      </c>
      <c r="F654" s="40" t="s">
        <v>1261</v>
      </c>
      <c r="G654" s="40" t="s">
        <v>2208</v>
      </c>
      <c r="H654" s="63">
        <v>459</v>
      </c>
      <c r="I654" s="63">
        <v>459</v>
      </c>
    </row>
    <row r="655" s="55" customFormat="1" ht="25" customHeight="1" spans="1:9">
      <c r="A655" s="47">
        <v>652</v>
      </c>
      <c r="B655" s="40" t="s">
        <v>5912</v>
      </c>
      <c r="C655" s="40" t="s">
        <v>5641</v>
      </c>
      <c r="D655" s="40" t="s">
        <v>2387</v>
      </c>
      <c r="E655" s="40" t="s">
        <v>5912</v>
      </c>
      <c r="F655" s="40" t="s">
        <v>1279</v>
      </c>
      <c r="G655" s="40" t="s">
        <v>2208</v>
      </c>
      <c r="H655" s="63">
        <v>89</v>
      </c>
      <c r="I655" s="63">
        <v>89</v>
      </c>
    </row>
    <row r="656" s="55" customFormat="1" ht="25" customHeight="1" spans="1:9">
      <c r="A656" s="47">
        <v>653</v>
      </c>
      <c r="B656" s="40" t="s">
        <v>5912</v>
      </c>
      <c r="C656" s="40" t="s">
        <v>5641</v>
      </c>
      <c r="D656" s="40" t="s">
        <v>2387</v>
      </c>
      <c r="E656" s="40" t="s">
        <v>5913</v>
      </c>
      <c r="F656" s="40" t="s">
        <v>1279</v>
      </c>
      <c r="G656" s="40" t="s">
        <v>2208</v>
      </c>
      <c r="H656" s="63">
        <v>89</v>
      </c>
      <c r="I656" s="63">
        <v>89</v>
      </c>
    </row>
    <row r="657" s="55" customFormat="1" ht="25" customHeight="1" spans="1:9">
      <c r="A657" s="47">
        <v>654</v>
      </c>
      <c r="B657" s="40" t="s">
        <v>5914</v>
      </c>
      <c r="C657" s="40" t="s">
        <v>5641</v>
      </c>
      <c r="D657" s="40" t="s">
        <v>2448</v>
      </c>
      <c r="E657" s="40" t="s">
        <v>5914</v>
      </c>
      <c r="F657" s="40" t="s">
        <v>1261</v>
      </c>
      <c r="G657" s="40" t="s">
        <v>2208</v>
      </c>
      <c r="H657" s="63">
        <v>459</v>
      </c>
      <c r="I657" s="63">
        <v>459</v>
      </c>
    </row>
    <row r="658" s="55" customFormat="1" ht="25" customHeight="1" spans="1:9">
      <c r="A658" s="47">
        <v>655</v>
      </c>
      <c r="B658" s="40" t="s">
        <v>5915</v>
      </c>
      <c r="C658" s="40" t="s">
        <v>5616</v>
      </c>
      <c r="D658" s="40" t="s">
        <v>2281</v>
      </c>
      <c r="E658" s="40" t="s">
        <v>5915</v>
      </c>
      <c r="F658" s="40" t="s">
        <v>1261</v>
      </c>
      <c r="G658" s="40" t="s">
        <v>2208</v>
      </c>
      <c r="H658" s="63">
        <v>459</v>
      </c>
      <c r="I658" s="63">
        <v>459</v>
      </c>
    </row>
    <row r="659" s="55" customFormat="1" ht="25" customHeight="1" spans="1:9">
      <c r="A659" s="47">
        <v>656</v>
      </c>
      <c r="B659" s="40" t="s">
        <v>5916</v>
      </c>
      <c r="C659" s="40" t="s">
        <v>5616</v>
      </c>
      <c r="D659" s="40" t="s">
        <v>2412</v>
      </c>
      <c r="E659" s="40" t="s">
        <v>5916</v>
      </c>
      <c r="F659" s="40" t="s">
        <v>1261</v>
      </c>
      <c r="G659" s="40" t="s">
        <v>2208</v>
      </c>
      <c r="H659" s="63">
        <v>459</v>
      </c>
      <c r="I659" s="63">
        <v>459</v>
      </c>
    </row>
    <row r="660" s="55" customFormat="1" ht="25" customHeight="1" spans="1:9">
      <c r="A660" s="47">
        <v>657</v>
      </c>
      <c r="B660" s="40" t="s">
        <v>5916</v>
      </c>
      <c r="C660" s="40" t="s">
        <v>5616</v>
      </c>
      <c r="D660" s="40" t="s">
        <v>2412</v>
      </c>
      <c r="E660" s="40" t="s">
        <v>5917</v>
      </c>
      <c r="F660" s="40" t="s">
        <v>1261</v>
      </c>
      <c r="G660" s="40" t="s">
        <v>2208</v>
      </c>
      <c r="H660" s="63">
        <v>459</v>
      </c>
      <c r="I660" s="63">
        <v>459</v>
      </c>
    </row>
    <row r="661" s="55" customFormat="1" ht="25" customHeight="1" spans="1:9">
      <c r="A661" s="47">
        <v>658</v>
      </c>
      <c r="B661" s="40" t="s">
        <v>5916</v>
      </c>
      <c r="C661" s="40" t="s">
        <v>5616</v>
      </c>
      <c r="D661" s="40" t="s">
        <v>2412</v>
      </c>
      <c r="E661" s="40" t="s">
        <v>5918</v>
      </c>
      <c r="F661" s="40" t="s">
        <v>1261</v>
      </c>
      <c r="G661" s="40" t="s">
        <v>2208</v>
      </c>
      <c r="H661" s="63">
        <v>459</v>
      </c>
      <c r="I661" s="63">
        <v>459</v>
      </c>
    </row>
    <row r="662" s="55" customFormat="1" ht="25" customHeight="1" spans="1:9">
      <c r="A662" s="47">
        <v>659</v>
      </c>
      <c r="B662" s="40" t="s">
        <v>5919</v>
      </c>
      <c r="C662" s="40" t="s">
        <v>5616</v>
      </c>
      <c r="D662" s="40" t="s">
        <v>2251</v>
      </c>
      <c r="E662" s="40" t="s">
        <v>5920</v>
      </c>
      <c r="F662" s="40" t="s">
        <v>1261</v>
      </c>
      <c r="G662" s="40" t="s">
        <v>2208</v>
      </c>
      <c r="H662" s="63">
        <v>459</v>
      </c>
      <c r="I662" s="63">
        <v>459</v>
      </c>
    </row>
    <row r="663" s="55" customFormat="1" ht="25" customHeight="1" spans="1:9">
      <c r="A663" s="47">
        <v>660</v>
      </c>
      <c r="B663" s="40" t="s">
        <v>5921</v>
      </c>
      <c r="C663" s="40" t="s">
        <v>5587</v>
      </c>
      <c r="D663" s="40" t="s">
        <v>2412</v>
      </c>
      <c r="E663" s="40" t="s">
        <v>5921</v>
      </c>
      <c r="F663" s="40" t="s">
        <v>1261</v>
      </c>
      <c r="G663" s="40" t="s">
        <v>2208</v>
      </c>
      <c r="H663" s="63">
        <v>459</v>
      </c>
      <c r="I663" s="63">
        <v>459</v>
      </c>
    </row>
    <row r="664" s="55" customFormat="1" ht="25" customHeight="1" spans="1:9">
      <c r="A664" s="47">
        <v>661</v>
      </c>
      <c r="B664" s="40" t="s">
        <v>5921</v>
      </c>
      <c r="C664" s="40" t="s">
        <v>5587</v>
      </c>
      <c r="D664" s="40" t="s">
        <v>2412</v>
      </c>
      <c r="E664" s="40" t="s">
        <v>5922</v>
      </c>
      <c r="F664" s="40" t="s">
        <v>1261</v>
      </c>
      <c r="G664" s="40" t="s">
        <v>2208</v>
      </c>
      <c r="H664" s="63">
        <v>459</v>
      </c>
      <c r="I664" s="63">
        <v>459</v>
      </c>
    </row>
    <row r="665" s="55" customFormat="1" ht="25" customHeight="1" spans="1:9">
      <c r="A665" s="47">
        <v>662</v>
      </c>
      <c r="B665" s="40" t="s">
        <v>5923</v>
      </c>
      <c r="C665" s="40" t="s">
        <v>5587</v>
      </c>
      <c r="D665" s="40" t="s">
        <v>2251</v>
      </c>
      <c r="E665" s="40" t="s">
        <v>5923</v>
      </c>
      <c r="F665" s="40" t="s">
        <v>1261</v>
      </c>
      <c r="G665" s="40" t="s">
        <v>2208</v>
      </c>
      <c r="H665" s="63">
        <v>459</v>
      </c>
      <c r="I665" s="63">
        <v>459</v>
      </c>
    </row>
    <row r="666" s="55" customFormat="1" ht="25" customHeight="1" spans="1:9">
      <c r="A666" s="47">
        <v>663</v>
      </c>
      <c r="B666" s="40" t="s">
        <v>5923</v>
      </c>
      <c r="C666" s="40" t="s">
        <v>5587</v>
      </c>
      <c r="D666" s="40" t="s">
        <v>2251</v>
      </c>
      <c r="E666" s="40" t="s">
        <v>5924</v>
      </c>
      <c r="F666" s="40" t="s">
        <v>1261</v>
      </c>
      <c r="G666" s="40" t="s">
        <v>2208</v>
      </c>
      <c r="H666" s="63">
        <v>459</v>
      </c>
      <c r="I666" s="63">
        <v>459</v>
      </c>
    </row>
    <row r="667" s="55" customFormat="1" ht="25" customHeight="1" spans="1:9">
      <c r="A667" s="47">
        <v>664</v>
      </c>
      <c r="B667" s="40" t="s">
        <v>5925</v>
      </c>
      <c r="C667" s="40" t="s">
        <v>5587</v>
      </c>
      <c r="D667" s="40" t="s">
        <v>2251</v>
      </c>
      <c r="E667" s="40" t="s">
        <v>5925</v>
      </c>
      <c r="F667" s="40" t="s">
        <v>1387</v>
      </c>
      <c r="G667" s="40" t="s">
        <v>2208</v>
      </c>
      <c r="H667" s="63">
        <v>62</v>
      </c>
      <c r="I667" s="63">
        <v>62</v>
      </c>
    </row>
    <row r="668" s="55" customFormat="1" ht="25" customHeight="1" spans="1:9">
      <c r="A668" s="47">
        <v>665</v>
      </c>
      <c r="B668" s="40" t="s">
        <v>5925</v>
      </c>
      <c r="C668" s="40" t="s">
        <v>5587</v>
      </c>
      <c r="D668" s="40" t="s">
        <v>2251</v>
      </c>
      <c r="E668" s="40" t="s">
        <v>5926</v>
      </c>
      <c r="F668" s="40" t="s">
        <v>1387</v>
      </c>
      <c r="G668" s="40" t="s">
        <v>2208</v>
      </c>
      <c r="H668" s="63">
        <v>62</v>
      </c>
      <c r="I668" s="63">
        <v>62</v>
      </c>
    </row>
    <row r="669" s="55" customFormat="1" ht="25" customHeight="1" spans="1:9">
      <c r="A669" s="47">
        <v>666</v>
      </c>
      <c r="B669" s="40" t="s">
        <v>5927</v>
      </c>
      <c r="C669" s="40" t="s">
        <v>5553</v>
      </c>
      <c r="D669" s="40" t="s">
        <v>2275</v>
      </c>
      <c r="E669" s="40" t="s">
        <v>5927</v>
      </c>
      <c r="F669" s="40" t="s">
        <v>1261</v>
      </c>
      <c r="G669" s="40" t="s">
        <v>2208</v>
      </c>
      <c r="H669" s="63">
        <v>459</v>
      </c>
      <c r="I669" s="63">
        <v>459</v>
      </c>
    </row>
    <row r="670" s="55" customFormat="1" ht="25" customHeight="1" spans="1:9">
      <c r="A670" s="47">
        <v>667</v>
      </c>
      <c r="B670" s="40" t="s">
        <v>5927</v>
      </c>
      <c r="C670" s="40" t="s">
        <v>5553</v>
      </c>
      <c r="D670" s="40" t="s">
        <v>2275</v>
      </c>
      <c r="E670" s="40" t="s">
        <v>5928</v>
      </c>
      <c r="F670" s="40" t="s">
        <v>1261</v>
      </c>
      <c r="G670" s="40" t="s">
        <v>2208</v>
      </c>
      <c r="H670" s="63">
        <v>459</v>
      </c>
      <c r="I670" s="63">
        <v>459</v>
      </c>
    </row>
    <row r="671" s="55" customFormat="1" ht="25" customHeight="1" spans="1:9">
      <c r="A671" s="47">
        <v>668</v>
      </c>
      <c r="B671" s="40" t="s">
        <v>5929</v>
      </c>
      <c r="C671" s="40" t="s">
        <v>5521</v>
      </c>
      <c r="D671" s="40" t="s">
        <v>2448</v>
      </c>
      <c r="E671" s="40" t="s">
        <v>5930</v>
      </c>
      <c r="F671" s="40" t="s">
        <v>1387</v>
      </c>
      <c r="G671" s="40" t="s">
        <v>2208</v>
      </c>
      <c r="H671" s="63">
        <v>62</v>
      </c>
      <c r="I671" s="63">
        <v>62</v>
      </c>
    </row>
    <row r="672" s="55" customFormat="1" ht="25" customHeight="1" spans="1:9">
      <c r="A672" s="47">
        <v>669</v>
      </c>
      <c r="B672" s="40" t="s">
        <v>5931</v>
      </c>
      <c r="C672" s="40" t="s">
        <v>5467</v>
      </c>
      <c r="D672" s="40" t="s">
        <v>2251</v>
      </c>
      <c r="E672" s="40" t="s">
        <v>5931</v>
      </c>
      <c r="F672" s="40" t="s">
        <v>1261</v>
      </c>
      <c r="G672" s="40" t="s">
        <v>2208</v>
      </c>
      <c r="H672" s="63">
        <v>459</v>
      </c>
      <c r="I672" s="63">
        <v>459</v>
      </c>
    </row>
    <row r="673" s="55" customFormat="1" ht="25" customHeight="1" spans="1:9">
      <c r="A673" s="47">
        <v>670</v>
      </c>
      <c r="B673" s="40" t="s">
        <v>5931</v>
      </c>
      <c r="C673" s="40" t="s">
        <v>5467</v>
      </c>
      <c r="D673" s="40" t="s">
        <v>2251</v>
      </c>
      <c r="E673" s="40" t="s">
        <v>5932</v>
      </c>
      <c r="F673" s="40" t="s">
        <v>1261</v>
      </c>
      <c r="G673" s="40" t="s">
        <v>2208</v>
      </c>
      <c r="H673" s="63">
        <v>459</v>
      </c>
      <c r="I673" s="63">
        <v>459</v>
      </c>
    </row>
    <row r="674" s="55" customFormat="1" ht="25" customHeight="1" spans="1:9">
      <c r="A674" s="47">
        <v>671</v>
      </c>
      <c r="B674" s="40" t="s">
        <v>5933</v>
      </c>
      <c r="C674" s="40" t="s">
        <v>5322</v>
      </c>
      <c r="D674" s="40" t="s">
        <v>2290</v>
      </c>
      <c r="E674" s="40" t="s">
        <v>5933</v>
      </c>
      <c r="F674" s="40" t="s">
        <v>1261</v>
      </c>
      <c r="G674" s="40" t="s">
        <v>2208</v>
      </c>
      <c r="H674" s="63">
        <v>459</v>
      </c>
      <c r="I674" s="63">
        <v>459</v>
      </c>
    </row>
    <row r="675" s="55" customFormat="1" ht="25" customHeight="1" spans="1:9">
      <c r="A675" s="47">
        <v>672</v>
      </c>
      <c r="B675" s="40" t="s">
        <v>5933</v>
      </c>
      <c r="C675" s="40" t="s">
        <v>5322</v>
      </c>
      <c r="D675" s="40" t="s">
        <v>2290</v>
      </c>
      <c r="E675" s="40" t="s">
        <v>4180</v>
      </c>
      <c r="F675" s="40" t="s">
        <v>1261</v>
      </c>
      <c r="G675" s="40" t="s">
        <v>2208</v>
      </c>
      <c r="H675" s="63">
        <v>459</v>
      </c>
      <c r="I675" s="63">
        <v>459</v>
      </c>
    </row>
    <row r="676" s="55" customFormat="1" ht="25" customHeight="1" spans="1:9">
      <c r="A676" s="47">
        <v>673</v>
      </c>
      <c r="B676" s="40" t="s">
        <v>5934</v>
      </c>
      <c r="C676" s="40" t="s">
        <v>5378</v>
      </c>
      <c r="D676" s="40" t="s">
        <v>2211</v>
      </c>
      <c r="E676" s="40" t="s">
        <v>5934</v>
      </c>
      <c r="F676" s="40" t="s">
        <v>1261</v>
      </c>
      <c r="G676" s="40" t="s">
        <v>2208</v>
      </c>
      <c r="H676" s="63">
        <v>459</v>
      </c>
      <c r="I676" s="63">
        <v>459</v>
      </c>
    </row>
    <row r="677" s="55" customFormat="1" ht="25" customHeight="1" spans="1:9">
      <c r="A677" s="47">
        <v>674</v>
      </c>
      <c r="B677" s="40" t="s">
        <v>5934</v>
      </c>
      <c r="C677" s="40" t="s">
        <v>5378</v>
      </c>
      <c r="D677" s="40" t="s">
        <v>2211</v>
      </c>
      <c r="E677" s="40" t="s">
        <v>2684</v>
      </c>
      <c r="F677" s="40" t="s">
        <v>1261</v>
      </c>
      <c r="G677" s="40" t="s">
        <v>2208</v>
      </c>
      <c r="H677" s="63">
        <v>459</v>
      </c>
      <c r="I677" s="63">
        <v>459</v>
      </c>
    </row>
    <row r="678" s="55" customFormat="1" ht="25" customHeight="1" spans="1:9">
      <c r="A678" s="47">
        <v>675</v>
      </c>
      <c r="B678" s="40" t="s">
        <v>5935</v>
      </c>
      <c r="C678" s="40" t="s">
        <v>5378</v>
      </c>
      <c r="D678" s="40" t="s">
        <v>2448</v>
      </c>
      <c r="E678" s="40" t="s">
        <v>5935</v>
      </c>
      <c r="F678" s="40" t="s">
        <v>1279</v>
      </c>
      <c r="G678" s="40" t="s">
        <v>2208</v>
      </c>
      <c r="H678" s="63">
        <v>89</v>
      </c>
      <c r="I678" s="63">
        <v>89</v>
      </c>
    </row>
    <row r="679" s="55" customFormat="1" ht="25" customHeight="1" spans="1:9">
      <c r="A679" s="47">
        <v>676</v>
      </c>
      <c r="B679" s="40" t="s">
        <v>5936</v>
      </c>
      <c r="C679" s="40" t="s">
        <v>5378</v>
      </c>
      <c r="D679" s="40" t="s">
        <v>2211</v>
      </c>
      <c r="E679" s="40" t="s">
        <v>5936</v>
      </c>
      <c r="F679" s="40" t="s">
        <v>1261</v>
      </c>
      <c r="G679" s="40" t="s">
        <v>2208</v>
      </c>
      <c r="H679" s="63">
        <v>459</v>
      </c>
      <c r="I679" s="63">
        <v>459</v>
      </c>
    </row>
    <row r="680" s="55" customFormat="1" ht="25" customHeight="1" spans="1:9">
      <c r="A680" s="47">
        <v>677</v>
      </c>
      <c r="B680" s="40" t="s">
        <v>5936</v>
      </c>
      <c r="C680" s="40" t="s">
        <v>5378</v>
      </c>
      <c r="D680" s="40" t="s">
        <v>2211</v>
      </c>
      <c r="E680" s="40" t="s">
        <v>5937</v>
      </c>
      <c r="F680" s="40" t="s">
        <v>1261</v>
      </c>
      <c r="G680" s="40" t="s">
        <v>2208</v>
      </c>
      <c r="H680" s="63">
        <v>459</v>
      </c>
      <c r="I680" s="63">
        <v>459</v>
      </c>
    </row>
    <row r="681" s="55" customFormat="1" ht="25" customHeight="1" spans="1:9">
      <c r="A681" s="47">
        <v>678</v>
      </c>
      <c r="B681" s="40" t="s">
        <v>5875</v>
      </c>
      <c r="C681" s="40" t="s">
        <v>5322</v>
      </c>
      <c r="D681" s="40" t="s">
        <v>2387</v>
      </c>
      <c r="E681" s="40" t="s">
        <v>5875</v>
      </c>
      <c r="F681" s="40" t="s">
        <v>1261</v>
      </c>
      <c r="G681" s="40" t="s">
        <v>2208</v>
      </c>
      <c r="H681" s="63">
        <v>459</v>
      </c>
      <c r="I681" s="63">
        <v>459</v>
      </c>
    </row>
    <row r="682" s="55" customFormat="1" ht="25" customHeight="1" spans="1:9">
      <c r="A682" s="47">
        <v>679</v>
      </c>
      <c r="B682" s="40" t="s">
        <v>5938</v>
      </c>
      <c r="C682" s="40" t="s">
        <v>5322</v>
      </c>
      <c r="D682" s="40" t="s">
        <v>2275</v>
      </c>
      <c r="E682" s="40" t="s">
        <v>5938</v>
      </c>
      <c r="F682" s="40" t="s">
        <v>1261</v>
      </c>
      <c r="G682" s="40" t="s">
        <v>2208</v>
      </c>
      <c r="H682" s="63">
        <v>459</v>
      </c>
      <c r="I682" s="63">
        <v>459</v>
      </c>
    </row>
    <row r="683" s="55" customFormat="1" ht="25" customHeight="1" spans="1:9">
      <c r="A683" s="47">
        <v>680</v>
      </c>
      <c r="B683" s="40" t="s">
        <v>5938</v>
      </c>
      <c r="C683" s="40" t="s">
        <v>5322</v>
      </c>
      <c r="D683" s="40" t="s">
        <v>2275</v>
      </c>
      <c r="E683" s="40" t="s">
        <v>5939</v>
      </c>
      <c r="F683" s="40" t="s">
        <v>1261</v>
      </c>
      <c r="G683" s="40" t="s">
        <v>2208</v>
      </c>
      <c r="H683" s="63">
        <v>459</v>
      </c>
      <c r="I683" s="63">
        <v>459</v>
      </c>
    </row>
    <row r="684" s="55" customFormat="1" ht="25" customHeight="1" spans="1:9">
      <c r="A684" s="47">
        <v>681</v>
      </c>
      <c r="B684" s="40" t="s">
        <v>5940</v>
      </c>
      <c r="C684" s="40" t="s">
        <v>5290</v>
      </c>
      <c r="D684" s="40" t="s">
        <v>2251</v>
      </c>
      <c r="E684" s="40" t="s">
        <v>5940</v>
      </c>
      <c r="F684" s="40" t="s">
        <v>1279</v>
      </c>
      <c r="G684" s="40" t="s">
        <v>2208</v>
      </c>
      <c r="H684" s="63">
        <v>89</v>
      </c>
      <c r="I684" s="63">
        <v>89</v>
      </c>
    </row>
    <row r="685" s="55" customFormat="1" ht="25" customHeight="1" spans="1:9">
      <c r="A685" s="47">
        <v>682</v>
      </c>
      <c r="B685" s="40" t="s">
        <v>5940</v>
      </c>
      <c r="C685" s="40" t="s">
        <v>5290</v>
      </c>
      <c r="D685" s="40" t="s">
        <v>2251</v>
      </c>
      <c r="E685" s="40" t="s">
        <v>5941</v>
      </c>
      <c r="F685" s="40" t="s">
        <v>1279</v>
      </c>
      <c r="G685" s="40" t="s">
        <v>2208</v>
      </c>
      <c r="H685" s="63">
        <v>89</v>
      </c>
      <c r="I685" s="63">
        <v>89</v>
      </c>
    </row>
    <row r="686" s="55" customFormat="1" ht="25" customHeight="1" spans="1:9">
      <c r="A686" s="47">
        <v>683</v>
      </c>
      <c r="B686" s="40" t="s">
        <v>5942</v>
      </c>
      <c r="C686" s="40" t="s">
        <v>5587</v>
      </c>
      <c r="D686" s="40" t="s">
        <v>2448</v>
      </c>
      <c r="E686" s="40" t="s">
        <v>5942</v>
      </c>
      <c r="F686" s="40" t="s">
        <v>1261</v>
      </c>
      <c r="G686" s="40" t="s">
        <v>2208</v>
      </c>
      <c r="H686" s="63">
        <v>459</v>
      </c>
      <c r="I686" s="63">
        <v>459</v>
      </c>
    </row>
    <row r="687" s="55" customFormat="1" ht="25" customHeight="1" spans="1:9">
      <c r="A687" s="47">
        <v>684</v>
      </c>
      <c r="B687" s="40" t="s">
        <v>5943</v>
      </c>
      <c r="C687" s="40" t="s">
        <v>5641</v>
      </c>
      <c r="D687" s="40" t="s">
        <v>2251</v>
      </c>
      <c r="E687" s="40" t="s">
        <v>5944</v>
      </c>
      <c r="F687" s="40" t="s">
        <v>1261</v>
      </c>
      <c r="G687" s="40" t="s">
        <v>2208</v>
      </c>
      <c r="H687" s="63">
        <v>459</v>
      </c>
      <c r="I687" s="63">
        <v>459</v>
      </c>
    </row>
    <row r="688" s="55" customFormat="1" ht="25" customHeight="1" spans="1:9">
      <c r="A688" s="47">
        <v>685</v>
      </c>
      <c r="B688" s="40" t="s">
        <v>1520</v>
      </c>
      <c r="C688" s="40" t="s">
        <v>5641</v>
      </c>
      <c r="D688" s="40" t="s">
        <v>2251</v>
      </c>
      <c r="E688" s="40" t="s">
        <v>1520</v>
      </c>
      <c r="F688" s="40" t="s">
        <v>1261</v>
      </c>
      <c r="G688" s="40" t="s">
        <v>2208</v>
      </c>
      <c r="H688" s="63">
        <v>459</v>
      </c>
      <c r="I688" s="63">
        <v>459</v>
      </c>
    </row>
    <row r="689" s="55" customFormat="1" ht="25" customHeight="1" spans="1:9">
      <c r="A689" s="47">
        <v>686</v>
      </c>
      <c r="B689" s="40" t="s">
        <v>5945</v>
      </c>
      <c r="C689" s="40" t="s">
        <v>5641</v>
      </c>
      <c r="D689" s="40" t="s">
        <v>2412</v>
      </c>
      <c r="E689" s="40" t="s">
        <v>5945</v>
      </c>
      <c r="F689" s="40" t="s">
        <v>1261</v>
      </c>
      <c r="G689" s="40" t="s">
        <v>2208</v>
      </c>
      <c r="H689" s="63">
        <v>459</v>
      </c>
      <c r="I689" s="63">
        <v>459</v>
      </c>
    </row>
    <row r="690" s="55" customFormat="1" ht="25" customHeight="1" spans="1:9">
      <c r="A690" s="47">
        <v>687</v>
      </c>
      <c r="B690" s="40" t="s">
        <v>5945</v>
      </c>
      <c r="C690" s="40" t="s">
        <v>5641</v>
      </c>
      <c r="D690" s="40" t="s">
        <v>2412</v>
      </c>
      <c r="E690" s="40" t="s">
        <v>5946</v>
      </c>
      <c r="F690" s="40" t="s">
        <v>1261</v>
      </c>
      <c r="G690" s="40" t="s">
        <v>2208</v>
      </c>
      <c r="H690" s="63">
        <v>459</v>
      </c>
      <c r="I690" s="63">
        <v>459</v>
      </c>
    </row>
    <row r="691" s="55" customFormat="1" ht="25" customHeight="1" spans="1:9">
      <c r="A691" s="47">
        <v>688</v>
      </c>
      <c r="B691" s="40" t="s">
        <v>5947</v>
      </c>
      <c r="C691" s="40" t="s">
        <v>5616</v>
      </c>
      <c r="D691" s="40" t="s">
        <v>2290</v>
      </c>
      <c r="E691" s="40" t="s">
        <v>5947</v>
      </c>
      <c r="F691" s="40" t="s">
        <v>1261</v>
      </c>
      <c r="G691" s="40" t="s">
        <v>2208</v>
      </c>
      <c r="H691" s="63">
        <v>459</v>
      </c>
      <c r="I691" s="63">
        <v>459</v>
      </c>
    </row>
    <row r="692" s="55" customFormat="1" ht="25" customHeight="1" spans="1:9">
      <c r="A692" s="47">
        <v>689</v>
      </c>
      <c r="B692" s="40" t="s">
        <v>5948</v>
      </c>
      <c r="C692" s="40" t="s">
        <v>5587</v>
      </c>
      <c r="D692" s="40" t="s">
        <v>2211</v>
      </c>
      <c r="E692" s="40" t="s">
        <v>5948</v>
      </c>
      <c r="F692" s="40" t="s">
        <v>1279</v>
      </c>
      <c r="G692" s="40" t="s">
        <v>2208</v>
      </c>
      <c r="H692" s="63">
        <v>89</v>
      </c>
      <c r="I692" s="63">
        <v>89</v>
      </c>
    </row>
    <row r="693" s="55" customFormat="1" ht="25" customHeight="1" spans="1:9">
      <c r="A693" s="47">
        <v>690</v>
      </c>
      <c r="B693" s="40" t="s">
        <v>5948</v>
      </c>
      <c r="C693" s="40" t="s">
        <v>5587</v>
      </c>
      <c r="D693" s="40" t="s">
        <v>2211</v>
      </c>
      <c r="E693" s="40" t="s">
        <v>5949</v>
      </c>
      <c r="F693" s="40" t="s">
        <v>1279</v>
      </c>
      <c r="G693" s="40" t="s">
        <v>2208</v>
      </c>
      <c r="H693" s="63">
        <v>89</v>
      </c>
      <c r="I693" s="63">
        <v>89</v>
      </c>
    </row>
    <row r="694" s="55" customFormat="1" ht="25" customHeight="1" spans="1:9">
      <c r="A694" s="47">
        <v>691</v>
      </c>
      <c r="B694" s="40" t="s">
        <v>5779</v>
      </c>
      <c r="C694" s="40" t="s">
        <v>5587</v>
      </c>
      <c r="D694" s="40" t="s">
        <v>2211</v>
      </c>
      <c r="E694" s="40" t="s">
        <v>5779</v>
      </c>
      <c r="F694" s="40" t="s">
        <v>1279</v>
      </c>
      <c r="G694" s="40" t="s">
        <v>2208</v>
      </c>
      <c r="H694" s="63">
        <v>89</v>
      </c>
      <c r="I694" s="63">
        <v>89</v>
      </c>
    </row>
    <row r="695" s="55" customFormat="1" ht="25" customHeight="1" spans="1:9">
      <c r="A695" s="47">
        <v>692</v>
      </c>
      <c r="B695" s="40" t="s">
        <v>5779</v>
      </c>
      <c r="C695" s="40" t="s">
        <v>5587</v>
      </c>
      <c r="D695" s="40" t="s">
        <v>2211</v>
      </c>
      <c r="E695" s="40" t="s">
        <v>5950</v>
      </c>
      <c r="F695" s="40" t="s">
        <v>1279</v>
      </c>
      <c r="G695" s="40" t="s">
        <v>2208</v>
      </c>
      <c r="H695" s="63">
        <v>89</v>
      </c>
      <c r="I695" s="63">
        <v>89</v>
      </c>
    </row>
    <row r="696" s="55" customFormat="1" ht="25" customHeight="1" spans="1:9">
      <c r="A696" s="47">
        <v>693</v>
      </c>
      <c r="B696" s="40" t="s">
        <v>5951</v>
      </c>
      <c r="C696" s="40" t="s">
        <v>5521</v>
      </c>
      <c r="D696" s="40" t="s">
        <v>2281</v>
      </c>
      <c r="E696" s="40" t="s">
        <v>5951</v>
      </c>
      <c r="F696" s="40" t="s">
        <v>1315</v>
      </c>
      <c r="G696" s="40" t="s">
        <v>2208</v>
      </c>
      <c r="H696" s="63">
        <v>483</v>
      </c>
      <c r="I696" s="63">
        <v>483</v>
      </c>
    </row>
    <row r="697" s="55" customFormat="1" ht="25" customHeight="1" spans="1:9">
      <c r="A697" s="47">
        <v>694</v>
      </c>
      <c r="B697" s="40" t="s">
        <v>5952</v>
      </c>
      <c r="C697" s="40" t="s">
        <v>5521</v>
      </c>
      <c r="D697" s="40" t="s">
        <v>2476</v>
      </c>
      <c r="E697" s="40" t="s">
        <v>5952</v>
      </c>
      <c r="F697" s="40" t="s">
        <v>1261</v>
      </c>
      <c r="G697" s="40" t="s">
        <v>2208</v>
      </c>
      <c r="H697" s="63">
        <v>459</v>
      </c>
      <c r="I697" s="63">
        <v>459</v>
      </c>
    </row>
    <row r="698" s="55" customFormat="1" ht="25" customHeight="1" spans="1:9">
      <c r="A698" s="47">
        <v>695</v>
      </c>
      <c r="B698" s="40" t="s">
        <v>5953</v>
      </c>
      <c r="C698" s="40" t="s">
        <v>5467</v>
      </c>
      <c r="D698" s="40" t="s">
        <v>2251</v>
      </c>
      <c r="E698" s="40" t="s">
        <v>5953</v>
      </c>
      <c r="F698" s="40" t="s">
        <v>1261</v>
      </c>
      <c r="G698" s="40" t="s">
        <v>2208</v>
      </c>
      <c r="H698" s="63">
        <v>459</v>
      </c>
      <c r="I698" s="63">
        <v>459</v>
      </c>
    </row>
    <row r="699" s="55" customFormat="1" ht="25" customHeight="1" spans="1:9">
      <c r="A699" s="47">
        <v>696</v>
      </c>
      <c r="B699" s="40" t="s">
        <v>5954</v>
      </c>
      <c r="C699" s="40" t="s">
        <v>5467</v>
      </c>
      <c r="D699" s="40" t="s">
        <v>2275</v>
      </c>
      <c r="E699" s="40" t="s">
        <v>5954</v>
      </c>
      <c r="F699" s="40" t="s">
        <v>1261</v>
      </c>
      <c r="G699" s="40" t="s">
        <v>2208</v>
      </c>
      <c r="H699" s="63">
        <v>459</v>
      </c>
      <c r="I699" s="63">
        <v>459</v>
      </c>
    </row>
    <row r="700" s="55" customFormat="1" ht="25" customHeight="1" spans="1:9">
      <c r="A700" s="47">
        <v>697</v>
      </c>
      <c r="B700" s="40" t="s">
        <v>5954</v>
      </c>
      <c r="C700" s="40" t="s">
        <v>5467</v>
      </c>
      <c r="D700" s="40" t="s">
        <v>2275</v>
      </c>
      <c r="E700" s="40" t="s">
        <v>1349</v>
      </c>
      <c r="F700" s="40" t="s">
        <v>1261</v>
      </c>
      <c r="G700" s="40" t="s">
        <v>2208</v>
      </c>
      <c r="H700" s="63">
        <v>459</v>
      </c>
      <c r="I700" s="63">
        <v>459</v>
      </c>
    </row>
    <row r="701" s="55" customFormat="1" ht="25" customHeight="1" spans="1:9">
      <c r="A701" s="47">
        <v>698</v>
      </c>
      <c r="B701" s="40" t="s">
        <v>5955</v>
      </c>
      <c r="C701" s="40" t="s">
        <v>5378</v>
      </c>
      <c r="D701" s="40" t="s">
        <v>2412</v>
      </c>
      <c r="E701" s="40" t="s">
        <v>5955</v>
      </c>
      <c r="F701" s="40" t="s">
        <v>1261</v>
      </c>
      <c r="G701" s="40" t="s">
        <v>2208</v>
      </c>
      <c r="H701" s="63">
        <v>459</v>
      </c>
      <c r="I701" s="63">
        <v>459</v>
      </c>
    </row>
    <row r="702" s="55" customFormat="1" ht="25" customHeight="1" spans="1:9">
      <c r="A702" s="47">
        <v>699</v>
      </c>
      <c r="B702" s="40" t="s">
        <v>5956</v>
      </c>
      <c r="C702" s="40" t="s">
        <v>5322</v>
      </c>
      <c r="D702" s="40" t="s">
        <v>2251</v>
      </c>
      <c r="E702" s="40" t="s">
        <v>5957</v>
      </c>
      <c r="F702" s="40" t="s">
        <v>1261</v>
      </c>
      <c r="G702" s="40" t="s">
        <v>2208</v>
      </c>
      <c r="H702" s="63">
        <v>459</v>
      </c>
      <c r="I702" s="63">
        <v>459</v>
      </c>
    </row>
    <row r="703" s="55" customFormat="1" ht="25" customHeight="1" spans="1:9">
      <c r="A703" s="47">
        <v>700</v>
      </c>
      <c r="B703" s="40" t="s">
        <v>5958</v>
      </c>
      <c r="C703" s="40" t="s">
        <v>5322</v>
      </c>
      <c r="D703" s="40" t="s">
        <v>2387</v>
      </c>
      <c r="E703" s="40" t="s">
        <v>5958</v>
      </c>
      <c r="F703" s="40" t="s">
        <v>1261</v>
      </c>
      <c r="G703" s="40" t="s">
        <v>2208</v>
      </c>
      <c r="H703" s="63">
        <v>459</v>
      </c>
      <c r="I703" s="63">
        <v>459</v>
      </c>
    </row>
    <row r="704" s="55" customFormat="1" ht="25" customHeight="1" spans="1:9">
      <c r="A704" s="47">
        <v>701</v>
      </c>
      <c r="B704" s="40" t="s">
        <v>5959</v>
      </c>
      <c r="C704" s="40" t="s">
        <v>5290</v>
      </c>
      <c r="D704" s="40" t="s">
        <v>2211</v>
      </c>
      <c r="E704" s="40" t="s">
        <v>5959</v>
      </c>
      <c r="F704" s="40" t="s">
        <v>1279</v>
      </c>
      <c r="G704" s="40" t="s">
        <v>2208</v>
      </c>
      <c r="H704" s="63">
        <v>89</v>
      </c>
      <c r="I704" s="63">
        <v>89</v>
      </c>
    </row>
    <row r="705" s="55" customFormat="1" ht="25" customHeight="1" spans="1:9">
      <c r="A705" s="47">
        <v>702</v>
      </c>
      <c r="B705" s="40" t="s">
        <v>5959</v>
      </c>
      <c r="C705" s="40" t="s">
        <v>5290</v>
      </c>
      <c r="D705" s="40" t="s">
        <v>2211</v>
      </c>
      <c r="E705" s="40" t="s">
        <v>5960</v>
      </c>
      <c r="F705" s="40" t="s">
        <v>1279</v>
      </c>
      <c r="G705" s="40" t="s">
        <v>2208</v>
      </c>
      <c r="H705" s="63">
        <v>89</v>
      </c>
      <c r="I705" s="63">
        <v>89</v>
      </c>
    </row>
    <row r="706" s="55" customFormat="1" ht="25" customHeight="1" spans="1:9">
      <c r="A706" s="47">
        <v>703</v>
      </c>
      <c r="B706" s="40" t="s">
        <v>5961</v>
      </c>
      <c r="C706" s="40" t="s">
        <v>5290</v>
      </c>
      <c r="D706" s="40" t="s">
        <v>2211</v>
      </c>
      <c r="E706" s="40" t="s">
        <v>5961</v>
      </c>
      <c r="F706" s="40" t="s">
        <v>1261</v>
      </c>
      <c r="G706" s="40" t="s">
        <v>2208</v>
      </c>
      <c r="H706" s="63">
        <v>459</v>
      </c>
      <c r="I706" s="63">
        <v>459</v>
      </c>
    </row>
    <row r="707" s="55" customFormat="1" ht="25" customHeight="1" spans="1:9">
      <c r="A707" s="47">
        <v>704</v>
      </c>
      <c r="B707" s="40" t="s">
        <v>5961</v>
      </c>
      <c r="C707" s="40" t="s">
        <v>5290</v>
      </c>
      <c r="D707" s="40" t="s">
        <v>2211</v>
      </c>
      <c r="E707" s="40" t="s">
        <v>5962</v>
      </c>
      <c r="F707" s="40" t="s">
        <v>1261</v>
      </c>
      <c r="G707" s="40" t="s">
        <v>2208</v>
      </c>
      <c r="H707" s="63">
        <v>459</v>
      </c>
      <c r="I707" s="63">
        <v>459</v>
      </c>
    </row>
    <row r="708" s="55" customFormat="1" ht="25" customHeight="1" spans="1:9">
      <c r="A708" s="47">
        <v>705</v>
      </c>
      <c r="B708" s="40" t="s">
        <v>5963</v>
      </c>
      <c r="C708" s="40" t="s">
        <v>5553</v>
      </c>
      <c r="D708" s="40" t="s">
        <v>2261</v>
      </c>
      <c r="E708" s="40" t="s">
        <v>5964</v>
      </c>
      <c r="F708" s="40" t="s">
        <v>1315</v>
      </c>
      <c r="G708" s="40" t="s">
        <v>2208</v>
      </c>
      <c r="H708" s="63">
        <v>483</v>
      </c>
      <c r="I708" s="63">
        <v>483</v>
      </c>
    </row>
    <row r="709" s="55" customFormat="1" ht="25" customHeight="1" spans="1:9">
      <c r="A709" s="47">
        <v>706</v>
      </c>
      <c r="B709" s="40" t="s">
        <v>5965</v>
      </c>
      <c r="C709" s="40" t="s">
        <v>5641</v>
      </c>
      <c r="D709" s="40" t="s">
        <v>2281</v>
      </c>
      <c r="E709" s="40" t="s">
        <v>5965</v>
      </c>
      <c r="F709" s="40" t="s">
        <v>1261</v>
      </c>
      <c r="G709" s="40" t="s">
        <v>2208</v>
      </c>
      <c r="H709" s="63">
        <v>459</v>
      </c>
      <c r="I709" s="63">
        <v>459</v>
      </c>
    </row>
    <row r="710" s="55" customFormat="1" ht="25" customHeight="1" spans="1:9">
      <c r="A710" s="47">
        <v>707</v>
      </c>
      <c r="B710" s="40" t="s">
        <v>5965</v>
      </c>
      <c r="C710" s="40" t="s">
        <v>5641</v>
      </c>
      <c r="D710" s="40" t="s">
        <v>2281</v>
      </c>
      <c r="E710" s="40" t="s">
        <v>5966</v>
      </c>
      <c r="F710" s="40" t="s">
        <v>1261</v>
      </c>
      <c r="G710" s="40" t="s">
        <v>2208</v>
      </c>
      <c r="H710" s="63">
        <v>459</v>
      </c>
      <c r="I710" s="63">
        <v>459</v>
      </c>
    </row>
    <row r="711" s="55" customFormat="1" ht="25" customHeight="1" spans="1:9">
      <c r="A711" s="47">
        <v>708</v>
      </c>
      <c r="B711" s="40" t="s">
        <v>5967</v>
      </c>
      <c r="C711" s="40" t="s">
        <v>5641</v>
      </c>
      <c r="D711" s="40" t="s">
        <v>2290</v>
      </c>
      <c r="E711" s="40" t="s">
        <v>5967</v>
      </c>
      <c r="F711" s="40" t="s">
        <v>1261</v>
      </c>
      <c r="G711" s="40" t="s">
        <v>2208</v>
      </c>
      <c r="H711" s="63">
        <v>459</v>
      </c>
      <c r="I711" s="63">
        <v>459</v>
      </c>
    </row>
    <row r="712" s="55" customFormat="1" ht="25" customHeight="1" spans="1:9">
      <c r="A712" s="47">
        <v>709</v>
      </c>
      <c r="B712" s="40" t="s">
        <v>5967</v>
      </c>
      <c r="C712" s="40" t="s">
        <v>5641</v>
      </c>
      <c r="D712" s="40" t="s">
        <v>2290</v>
      </c>
      <c r="E712" s="40" t="s">
        <v>5968</v>
      </c>
      <c r="F712" s="40" t="s">
        <v>1261</v>
      </c>
      <c r="G712" s="40" t="s">
        <v>2208</v>
      </c>
      <c r="H712" s="63">
        <v>459</v>
      </c>
      <c r="I712" s="63">
        <v>459</v>
      </c>
    </row>
    <row r="713" s="55" customFormat="1" ht="25" customHeight="1" spans="1:9">
      <c r="A713" s="47">
        <v>710</v>
      </c>
      <c r="B713" s="40" t="s">
        <v>5969</v>
      </c>
      <c r="C713" s="40" t="s">
        <v>5641</v>
      </c>
      <c r="D713" s="40" t="s">
        <v>2387</v>
      </c>
      <c r="E713" s="40" t="s">
        <v>5969</v>
      </c>
      <c r="F713" s="40" t="s">
        <v>1261</v>
      </c>
      <c r="G713" s="40" t="s">
        <v>2208</v>
      </c>
      <c r="H713" s="63">
        <v>459</v>
      </c>
      <c r="I713" s="63">
        <v>459</v>
      </c>
    </row>
    <row r="714" s="55" customFormat="1" ht="25" customHeight="1" spans="1:9">
      <c r="A714" s="47">
        <v>711</v>
      </c>
      <c r="B714" s="40" t="s">
        <v>5970</v>
      </c>
      <c r="C714" s="40" t="s">
        <v>5553</v>
      </c>
      <c r="D714" s="40" t="s">
        <v>2412</v>
      </c>
      <c r="E714" s="40" t="s">
        <v>5970</v>
      </c>
      <c r="F714" s="40" t="s">
        <v>1261</v>
      </c>
      <c r="G714" s="40" t="s">
        <v>2208</v>
      </c>
      <c r="H714" s="63">
        <v>459</v>
      </c>
      <c r="I714" s="63">
        <v>459</v>
      </c>
    </row>
    <row r="715" s="55" customFormat="1" ht="25" customHeight="1" spans="1:9">
      <c r="A715" s="47">
        <v>712</v>
      </c>
      <c r="B715" s="40" t="s">
        <v>5970</v>
      </c>
      <c r="C715" s="40" t="s">
        <v>5553</v>
      </c>
      <c r="D715" s="40" t="s">
        <v>2412</v>
      </c>
      <c r="E715" s="40" t="s">
        <v>5971</v>
      </c>
      <c r="F715" s="40" t="s">
        <v>1261</v>
      </c>
      <c r="G715" s="40" t="s">
        <v>2208</v>
      </c>
      <c r="H715" s="63">
        <v>459</v>
      </c>
      <c r="I715" s="63">
        <v>459</v>
      </c>
    </row>
    <row r="716" s="55" customFormat="1" ht="25" customHeight="1" spans="1:9">
      <c r="A716" s="47">
        <v>713</v>
      </c>
      <c r="B716" s="40" t="s">
        <v>5972</v>
      </c>
      <c r="C716" s="40" t="s">
        <v>5553</v>
      </c>
      <c r="D716" s="40" t="s">
        <v>2412</v>
      </c>
      <c r="E716" s="40" t="s">
        <v>5973</v>
      </c>
      <c r="F716" s="40" t="s">
        <v>1261</v>
      </c>
      <c r="G716" s="40" t="s">
        <v>2208</v>
      </c>
      <c r="H716" s="63">
        <v>459</v>
      </c>
      <c r="I716" s="63">
        <v>459</v>
      </c>
    </row>
    <row r="717" s="55" customFormat="1" ht="25" customHeight="1" spans="1:9">
      <c r="A717" s="47">
        <v>714</v>
      </c>
      <c r="B717" s="40" t="s">
        <v>5400</v>
      </c>
      <c r="C717" s="40" t="s">
        <v>5553</v>
      </c>
      <c r="D717" s="40" t="s">
        <v>2251</v>
      </c>
      <c r="E717" s="40" t="s">
        <v>5400</v>
      </c>
      <c r="F717" s="40" t="s">
        <v>1279</v>
      </c>
      <c r="G717" s="40" t="s">
        <v>2208</v>
      </c>
      <c r="H717" s="63">
        <v>89</v>
      </c>
      <c r="I717" s="63">
        <v>89</v>
      </c>
    </row>
    <row r="718" s="55" customFormat="1" ht="25" customHeight="1" spans="1:9">
      <c r="A718" s="47">
        <v>715</v>
      </c>
      <c r="B718" s="40" t="s">
        <v>5400</v>
      </c>
      <c r="C718" s="40" t="s">
        <v>5553</v>
      </c>
      <c r="D718" s="40" t="s">
        <v>2251</v>
      </c>
      <c r="E718" s="40" t="s">
        <v>5974</v>
      </c>
      <c r="F718" s="40" t="s">
        <v>1279</v>
      </c>
      <c r="G718" s="40" t="s">
        <v>2208</v>
      </c>
      <c r="H718" s="63">
        <v>89</v>
      </c>
      <c r="I718" s="63">
        <v>89</v>
      </c>
    </row>
    <row r="719" s="55" customFormat="1" ht="25" customHeight="1" spans="1:9">
      <c r="A719" s="47">
        <v>716</v>
      </c>
      <c r="B719" s="40" t="s">
        <v>5400</v>
      </c>
      <c r="C719" s="40" t="s">
        <v>5553</v>
      </c>
      <c r="D719" s="40" t="s">
        <v>2251</v>
      </c>
      <c r="E719" s="40" t="s">
        <v>5975</v>
      </c>
      <c r="F719" s="40" t="s">
        <v>1279</v>
      </c>
      <c r="G719" s="40" t="s">
        <v>2208</v>
      </c>
      <c r="H719" s="63">
        <v>89</v>
      </c>
      <c r="I719" s="63">
        <v>89</v>
      </c>
    </row>
    <row r="720" s="55" customFormat="1" ht="25" customHeight="1" spans="1:9">
      <c r="A720" s="47">
        <v>717</v>
      </c>
      <c r="B720" s="40" t="s">
        <v>5976</v>
      </c>
      <c r="C720" s="40" t="s">
        <v>5553</v>
      </c>
      <c r="D720" s="40" t="s">
        <v>2275</v>
      </c>
      <c r="E720" s="40" t="s">
        <v>5976</v>
      </c>
      <c r="F720" s="40" t="s">
        <v>1261</v>
      </c>
      <c r="G720" s="40" t="s">
        <v>2208</v>
      </c>
      <c r="H720" s="63">
        <v>459</v>
      </c>
      <c r="I720" s="63">
        <v>459</v>
      </c>
    </row>
    <row r="721" s="55" customFormat="1" ht="25" customHeight="1" spans="1:9">
      <c r="A721" s="47">
        <v>718</v>
      </c>
      <c r="B721" s="40" t="s">
        <v>5977</v>
      </c>
      <c r="C721" s="40" t="s">
        <v>5521</v>
      </c>
      <c r="D721" s="40" t="s">
        <v>2518</v>
      </c>
      <c r="E721" s="40" t="s">
        <v>5977</v>
      </c>
      <c r="F721" s="40" t="s">
        <v>1279</v>
      </c>
      <c r="G721" s="40" t="s">
        <v>2208</v>
      </c>
      <c r="H721" s="63">
        <v>89</v>
      </c>
      <c r="I721" s="63">
        <v>89</v>
      </c>
    </row>
    <row r="722" s="55" customFormat="1" ht="25" customHeight="1" spans="1:9">
      <c r="A722" s="47">
        <v>719</v>
      </c>
      <c r="B722" s="40" t="s">
        <v>5977</v>
      </c>
      <c r="C722" s="40" t="s">
        <v>5521</v>
      </c>
      <c r="D722" s="40" t="s">
        <v>2518</v>
      </c>
      <c r="E722" s="40" t="s">
        <v>5978</v>
      </c>
      <c r="F722" s="40" t="s">
        <v>1279</v>
      </c>
      <c r="G722" s="40" t="s">
        <v>2208</v>
      </c>
      <c r="H722" s="63">
        <v>89</v>
      </c>
      <c r="I722" s="63">
        <v>89</v>
      </c>
    </row>
    <row r="723" s="55" customFormat="1" ht="25" customHeight="1" spans="1:9">
      <c r="A723" s="47">
        <v>720</v>
      </c>
      <c r="B723" s="40" t="s">
        <v>5979</v>
      </c>
      <c r="C723" s="40" t="s">
        <v>5521</v>
      </c>
      <c r="D723" s="40" t="s">
        <v>2448</v>
      </c>
      <c r="E723" s="40" t="s">
        <v>5980</v>
      </c>
      <c r="F723" s="40" t="s">
        <v>1261</v>
      </c>
      <c r="G723" s="40" t="s">
        <v>2208</v>
      </c>
      <c r="H723" s="63">
        <v>459</v>
      </c>
      <c r="I723" s="63">
        <v>459</v>
      </c>
    </row>
    <row r="724" s="55" customFormat="1" ht="25" customHeight="1" spans="1:9">
      <c r="A724" s="47">
        <v>721</v>
      </c>
      <c r="B724" s="40" t="s">
        <v>5981</v>
      </c>
      <c r="C724" s="40" t="s">
        <v>5467</v>
      </c>
      <c r="D724" s="40" t="s">
        <v>2211</v>
      </c>
      <c r="E724" s="40" t="s">
        <v>5982</v>
      </c>
      <c r="F724" s="40" t="s">
        <v>1261</v>
      </c>
      <c r="G724" s="40" t="s">
        <v>2208</v>
      </c>
      <c r="H724" s="63">
        <v>459</v>
      </c>
      <c r="I724" s="63">
        <v>459</v>
      </c>
    </row>
    <row r="725" s="55" customFormat="1" ht="25" customHeight="1" spans="1:9">
      <c r="A725" s="47">
        <v>722</v>
      </c>
      <c r="B725" s="40" t="s">
        <v>5983</v>
      </c>
      <c r="C725" s="40" t="s">
        <v>5467</v>
      </c>
      <c r="D725" s="40" t="s">
        <v>2281</v>
      </c>
      <c r="E725" s="40" t="s">
        <v>5983</v>
      </c>
      <c r="F725" s="40" t="s">
        <v>1279</v>
      </c>
      <c r="G725" s="40" t="s">
        <v>2208</v>
      </c>
      <c r="H725" s="63">
        <v>89</v>
      </c>
      <c r="I725" s="63">
        <v>89</v>
      </c>
    </row>
    <row r="726" s="55" customFormat="1" ht="25" customHeight="1" spans="1:9">
      <c r="A726" s="47">
        <v>723</v>
      </c>
      <c r="B726" s="40" t="s">
        <v>5983</v>
      </c>
      <c r="C726" s="40" t="s">
        <v>5467</v>
      </c>
      <c r="D726" s="40" t="s">
        <v>2281</v>
      </c>
      <c r="E726" s="40" t="s">
        <v>5984</v>
      </c>
      <c r="F726" s="40" t="s">
        <v>1279</v>
      </c>
      <c r="G726" s="40" t="s">
        <v>2208</v>
      </c>
      <c r="H726" s="63">
        <v>89</v>
      </c>
      <c r="I726" s="63">
        <v>89</v>
      </c>
    </row>
    <row r="727" s="55" customFormat="1" ht="25" customHeight="1" spans="1:9">
      <c r="A727" s="47">
        <v>724</v>
      </c>
      <c r="B727" s="40" t="s">
        <v>5985</v>
      </c>
      <c r="C727" s="40" t="s">
        <v>5467</v>
      </c>
      <c r="D727" s="40" t="s">
        <v>2412</v>
      </c>
      <c r="E727" s="40" t="s">
        <v>5986</v>
      </c>
      <c r="F727" s="40" t="s">
        <v>1261</v>
      </c>
      <c r="G727" s="40" t="s">
        <v>2208</v>
      </c>
      <c r="H727" s="63">
        <v>459</v>
      </c>
      <c r="I727" s="63">
        <v>459</v>
      </c>
    </row>
    <row r="728" s="55" customFormat="1" ht="25" customHeight="1" spans="1:9">
      <c r="A728" s="47">
        <v>725</v>
      </c>
      <c r="B728" s="40" t="s">
        <v>5987</v>
      </c>
      <c r="C728" s="40" t="s">
        <v>5467</v>
      </c>
      <c r="D728" s="40" t="s">
        <v>2518</v>
      </c>
      <c r="E728" s="40" t="s">
        <v>5987</v>
      </c>
      <c r="F728" s="40" t="s">
        <v>1315</v>
      </c>
      <c r="G728" s="40" t="s">
        <v>2208</v>
      </c>
      <c r="H728" s="63">
        <v>483</v>
      </c>
      <c r="I728" s="63">
        <v>483</v>
      </c>
    </row>
    <row r="729" s="55" customFormat="1" ht="25" customHeight="1" spans="1:9">
      <c r="A729" s="47">
        <v>726</v>
      </c>
      <c r="B729" s="40" t="s">
        <v>5987</v>
      </c>
      <c r="C729" s="40" t="s">
        <v>5467</v>
      </c>
      <c r="D729" s="40" t="s">
        <v>2518</v>
      </c>
      <c r="E729" s="40" t="s">
        <v>5988</v>
      </c>
      <c r="F729" s="40" t="s">
        <v>1315</v>
      </c>
      <c r="G729" s="40" t="s">
        <v>2208</v>
      </c>
      <c r="H729" s="63">
        <v>483</v>
      </c>
      <c r="I729" s="63">
        <v>483</v>
      </c>
    </row>
    <row r="730" s="55" customFormat="1" ht="25" customHeight="1" spans="1:9">
      <c r="A730" s="47">
        <v>727</v>
      </c>
      <c r="B730" s="40" t="s">
        <v>5989</v>
      </c>
      <c r="C730" s="40" t="s">
        <v>5378</v>
      </c>
      <c r="D730" s="40" t="s">
        <v>2387</v>
      </c>
      <c r="E730" s="40" t="s">
        <v>5989</v>
      </c>
      <c r="F730" s="40" t="s">
        <v>1261</v>
      </c>
      <c r="G730" s="40" t="s">
        <v>2208</v>
      </c>
      <c r="H730" s="63">
        <v>459</v>
      </c>
      <c r="I730" s="63">
        <v>459</v>
      </c>
    </row>
    <row r="731" s="55" customFormat="1" ht="25" customHeight="1" spans="1:9">
      <c r="A731" s="47">
        <v>728</v>
      </c>
      <c r="B731" s="40" t="s">
        <v>5989</v>
      </c>
      <c r="C731" s="40" t="s">
        <v>5378</v>
      </c>
      <c r="D731" s="40" t="s">
        <v>2387</v>
      </c>
      <c r="E731" s="40" t="s">
        <v>5990</v>
      </c>
      <c r="F731" s="40" t="s">
        <v>1261</v>
      </c>
      <c r="G731" s="40" t="s">
        <v>2208</v>
      </c>
      <c r="H731" s="63">
        <v>459</v>
      </c>
      <c r="I731" s="63">
        <v>459</v>
      </c>
    </row>
    <row r="732" s="55" customFormat="1" ht="25" customHeight="1" spans="1:9">
      <c r="A732" s="47">
        <v>729</v>
      </c>
      <c r="B732" s="40" t="s">
        <v>5991</v>
      </c>
      <c r="C732" s="40" t="s">
        <v>5378</v>
      </c>
      <c r="D732" s="40" t="s">
        <v>2281</v>
      </c>
      <c r="E732" s="40" t="s">
        <v>5991</v>
      </c>
      <c r="F732" s="40" t="s">
        <v>1261</v>
      </c>
      <c r="G732" s="40" t="s">
        <v>2208</v>
      </c>
      <c r="H732" s="63">
        <v>459</v>
      </c>
      <c r="I732" s="63">
        <v>459</v>
      </c>
    </row>
    <row r="733" s="55" customFormat="1" ht="25" customHeight="1" spans="1:9">
      <c r="A733" s="47">
        <v>730</v>
      </c>
      <c r="B733" s="40" t="s">
        <v>5991</v>
      </c>
      <c r="C733" s="40" t="s">
        <v>5378</v>
      </c>
      <c r="D733" s="40" t="s">
        <v>2281</v>
      </c>
      <c r="E733" s="40" t="s">
        <v>1896</v>
      </c>
      <c r="F733" s="40" t="s">
        <v>1261</v>
      </c>
      <c r="G733" s="40" t="s">
        <v>2208</v>
      </c>
      <c r="H733" s="63">
        <v>459</v>
      </c>
      <c r="I733" s="63">
        <v>459</v>
      </c>
    </row>
    <row r="734" s="55" customFormat="1" ht="25" customHeight="1" spans="1:9">
      <c r="A734" s="47">
        <v>731</v>
      </c>
      <c r="B734" s="40" t="s">
        <v>5992</v>
      </c>
      <c r="C734" s="40" t="s">
        <v>5322</v>
      </c>
      <c r="D734" s="40" t="s">
        <v>2211</v>
      </c>
      <c r="E734" s="40" t="s">
        <v>5992</v>
      </c>
      <c r="F734" s="40" t="s">
        <v>1279</v>
      </c>
      <c r="G734" s="40" t="s">
        <v>2208</v>
      </c>
      <c r="H734" s="63">
        <v>89</v>
      </c>
      <c r="I734" s="63">
        <v>89</v>
      </c>
    </row>
    <row r="735" s="55" customFormat="1" ht="25" customHeight="1" spans="1:9">
      <c r="A735" s="47">
        <v>732</v>
      </c>
      <c r="B735" s="40" t="s">
        <v>5992</v>
      </c>
      <c r="C735" s="40" t="s">
        <v>5322</v>
      </c>
      <c r="D735" s="40" t="s">
        <v>2211</v>
      </c>
      <c r="E735" s="40" t="s">
        <v>5095</v>
      </c>
      <c r="F735" s="40" t="s">
        <v>1279</v>
      </c>
      <c r="G735" s="40" t="s">
        <v>2208</v>
      </c>
      <c r="H735" s="63">
        <v>89</v>
      </c>
      <c r="I735" s="63">
        <v>89</v>
      </c>
    </row>
    <row r="736" s="55" customFormat="1" ht="25" customHeight="1" spans="1:9">
      <c r="A736" s="47">
        <v>733</v>
      </c>
      <c r="B736" s="40" t="s">
        <v>5993</v>
      </c>
      <c r="C736" s="40" t="s">
        <v>5322</v>
      </c>
      <c r="D736" s="40" t="s">
        <v>2281</v>
      </c>
      <c r="E736" s="40" t="s">
        <v>5993</v>
      </c>
      <c r="F736" s="40" t="s">
        <v>1261</v>
      </c>
      <c r="G736" s="40" t="s">
        <v>2208</v>
      </c>
      <c r="H736" s="63">
        <v>459</v>
      </c>
      <c r="I736" s="63">
        <v>459</v>
      </c>
    </row>
    <row r="737" s="55" customFormat="1" ht="25" customHeight="1" spans="1:9">
      <c r="A737" s="47">
        <v>734</v>
      </c>
      <c r="B737" s="40" t="s">
        <v>5994</v>
      </c>
      <c r="C737" s="40" t="s">
        <v>5322</v>
      </c>
      <c r="D737" s="40" t="s">
        <v>2387</v>
      </c>
      <c r="E737" s="40" t="s">
        <v>5994</v>
      </c>
      <c r="F737" s="40" t="s">
        <v>1279</v>
      </c>
      <c r="G737" s="40" t="s">
        <v>2208</v>
      </c>
      <c r="H737" s="63">
        <v>89</v>
      </c>
      <c r="I737" s="63">
        <v>89</v>
      </c>
    </row>
    <row r="738" s="55" customFormat="1" ht="25" customHeight="1" spans="1:9">
      <c r="A738" s="47">
        <v>735</v>
      </c>
      <c r="B738" s="40" t="s">
        <v>5994</v>
      </c>
      <c r="C738" s="40" t="s">
        <v>5322</v>
      </c>
      <c r="D738" s="40" t="s">
        <v>2387</v>
      </c>
      <c r="E738" s="40" t="s">
        <v>2338</v>
      </c>
      <c r="F738" s="40" t="s">
        <v>1279</v>
      </c>
      <c r="G738" s="40" t="s">
        <v>2208</v>
      </c>
      <c r="H738" s="63">
        <v>89</v>
      </c>
      <c r="I738" s="63">
        <v>89</v>
      </c>
    </row>
    <row r="739" s="55" customFormat="1" ht="25" customHeight="1" spans="1:9">
      <c r="A739" s="47">
        <v>736</v>
      </c>
      <c r="B739" s="40" t="s">
        <v>5994</v>
      </c>
      <c r="C739" s="40" t="s">
        <v>5322</v>
      </c>
      <c r="D739" s="40" t="s">
        <v>2387</v>
      </c>
      <c r="E739" s="40" t="s">
        <v>5995</v>
      </c>
      <c r="F739" s="40" t="s">
        <v>1279</v>
      </c>
      <c r="G739" s="40" t="s">
        <v>2208</v>
      </c>
      <c r="H739" s="63">
        <v>89</v>
      </c>
      <c r="I739" s="63">
        <v>89</v>
      </c>
    </row>
    <row r="740" s="55" customFormat="1" ht="25" customHeight="1" spans="1:9">
      <c r="A740" s="47">
        <v>737</v>
      </c>
      <c r="B740" s="40" t="s">
        <v>5994</v>
      </c>
      <c r="C740" s="40" t="s">
        <v>5322</v>
      </c>
      <c r="D740" s="40" t="s">
        <v>2387</v>
      </c>
      <c r="E740" s="40" t="s">
        <v>5996</v>
      </c>
      <c r="F740" s="40" t="s">
        <v>1279</v>
      </c>
      <c r="G740" s="40" t="s">
        <v>2208</v>
      </c>
      <c r="H740" s="63">
        <v>89</v>
      </c>
      <c r="I740" s="63">
        <v>89</v>
      </c>
    </row>
    <row r="741" s="55" customFormat="1" ht="25" customHeight="1" spans="1:9">
      <c r="A741" s="47">
        <v>738</v>
      </c>
      <c r="B741" s="40" t="s">
        <v>5994</v>
      </c>
      <c r="C741" s="40" t="s">
        <v>5322</v>
      </c>
      <c r="D741" s="40" t="s">
        <v>2387</v>
      </c>
      <c r="E741" s="40" t="s">
        <v>5997</v>
      </c>
      <c r="F741" s="40" t="s">
        <v>1279</v>
      </c>
      <c r="G741" s="40" t="s">
        <v>2208</v>
      </c>
      <c r="H741" s="63">
        <v>89</v>
      </c>
      <c r="I741" s="63">
        <v>89</v>
      </c>
    </row>
    <row r="742" s="55" customFormat="1" ht="25" customHeight="1" spans="1:9">
      <c r="A742" s="47">
        <v>739</v>
      </c>
      <c r="B742" s="40" t="s">
        <v>5998</v>
      </c>
      <c r="C742" s="40" t="s">
        <v>5322</v>
      </c>
      <c r="D742" s="40" t="s">
        <v>2261</v>
      </c>
      <c r="E742" s="40" t="s">
        <v>5998</v>
      </c>
      <c r="F742" s="40" t="s">
        <v>1261</v>
      </c>
      <c r="G742" s="40" t="s">
        <v>2208</v>
      </c>
      <c r="H742" s="63">
        <v>459</v>
      </c>
      <c r="I742" s="63">
        <v>459</v>
      </c>
    </row>
    <row r="743" s="55" customFormat="1" ht="25" customHeight="1" spans="1:9">
      <c r="A743" s="47">
        <v>740</v>
      </c>
      <c r="B743" s="40" t="s">
        <v>5999</v>
      </c>
      <c r="C743" s="40" t="s">
        <v>5322</v>
      </c>
      <c r="D743" s="40" t="s">
        <v>2211</v>
      </c>
      <c r="E743" s="40" t="s">
        <v>5999</v>
      </c>
      <c r="F743" s="40" t="s">
        <v>1261</v>
      </c>
      <c r="G743" s="40" t="s">
        <v>2208</v>
      </c>
      <c r="H743" s="63">
        <v>459</v>
      </c>
      <c r="I743" s="63">
        <v>459</v>
      </c>
    </row>
    <row r="744" s="55" customFormat="1" ht="25" customHeight="1" spans="1:9">
      <c r="A744" s="47">
        <v>741</v>
      </c>
      <c r="B744" s="40" t="s">
        <v>5999</v>
      </c>
      <c r="C744" s="40" t="s">
        <v>5322</v>
      </c>
      <c r="D744" s="40" t="s">
        <v>2211</v>
      </c>
      <c r="E744" s="40" t="s">
        <v>1487</v>
      </c>
      <c r="F744" s="40" t="s">
        <v>1261</v>
      </c>
      <c r="G744" s="40" t="s">
        <v>2208</v>
      </c>
      <c r="H744" s="63">
        <v>459</v>
      </c>
      <c r="I744" s="63">
        <v>459</v>
      </c>
    </row>
    <row r="745" s="55" customFormat="1" ht="25" customHeight="1" spans="1:9">
      <c r="A745" s="47">
        <v>742</v>
      </c>
      <c r="B745" s="40" t="s">
        <v>5510</v>
      </c>
      <c r="C745" s="40" t="s">
        <v>5322</v>
      </c>
      <c r="D745" s="40" t="s">
        <v>2251</v>
      </c>
      <c r="E745" s="40" t="s">
        <v>6000</v>
      </c>
      <c r="F745" s="40" t="s">
        <v>1261</v>
      </c>
      <c r="G745" s="40" t="s">
        <v>2208</v>
      </c>
      <c r="H745" s="63">
        <v>459</v>
      </c>
      <c r="I745" s="63">
        <v>459</v>
      </c>
    </row>
    <row r="746" s="55" customFormat="1" ht="25" customHeight="1" spans="1:9">
      <c r="A746" s="47">
        <v>743</v>
      </c>
      <c r="B746" s="40" t="s">
        <v>5386</v>
      </c>
      <c r="C746" s="40" t="s">
        <v>5322</v>
      </c>
      <c r="D746" s="40" t="s">
        <v>2387</v>
      </c>
      <c r="E746" s="40" t="s">
        <v>5386</v>
      </c>
      <c r="F746" s="40" t="s">
        <v>1261</v>
      </c>
      <c r="G746" s="40" t="s">
        <v>2208</v>
      </c>
      <c r="H746" s="63">
        <v>459</v>
      </c>
      <c r="I746" s="63">
        <v>459</v>
      </c>
    </row>
    <row r="747" s="55" customFormat="1" ht="25" customHeight="1" spans="1:9">
      <c r="A747" s="47">
        <v>744</v>
      </c>
      <c r="B747" s="40" t="s">
        <v>5386</v>
      </c>
      <c r="C747" s="40" t="s">
        <v>5322</v>
      </c>
      <c r="D747" s="40" t="s">
        <v>2387</v>
      </c>
      <c r="E747" s="40" t="s">
        <v>6001</v>
      </c>
      <c r="F747" s="40" t="s">
        <v>1261</v>
      </c>
      <c r="G747" s="40" t="s">
        <v>2208</v>
      </c>
      <c r="H747" s="63">
        <v>459</v>
      </c>
      <c r="I747" s="63">
        <v>459</v>
      </c>
    </row>
    <row r="748" s="55" customFormat="1" ht="25" customHeight="1" spans="1:241">
      <c r="A748" s="47">
        <v>745</v>
      </c>
      <c r="B748" s="40" t="s">
        <v>6002</v>
      </c>
      <c r="C748" s="40" t="s">
        <v>5290</v>
      </c>
      <c r="D748" s="40" t="s">
        <v>2281</v>
      </c>
      <c r="E748" s="40" t="s">
        <v>6003</v>
      </c>
      <c r="F748" s="40" t="s">
        <v>1261</v>
      </c>
      <c r="G748" s="40" t="s">
        <v>2208</v>
      </c>
      <c r="H748" s="63">
        <v>459</v>
      </c>
      <c r="I748" s="63">
        <v>459</v>
      </c>
      <c r="HW748" s="70"/>
      <c r="HX748" s="70"/>
      <c r="HY748" s="70"/>
      <c r="HZ748" s="71"/>
      <c r="IA748" s="71"/>
      <c r="IB748" s="70"/>
      <c r="IC748" s="70"/>
      <c r="ID748" s="70"/>
      <c r="IE748" s="70"/>
      <c r="IF748" s="70"/>
      <c r="IG748" s="72"/>
    </row>
    <row r="749" s="55" customFormat="1" ht="25" customHeight="1" spans="1:9">
      <c r="A749" s="47">
        <v>746</v>
      </c>
      <c r="B749" s="40" t="s">
        <v>6004</v>
      </c>
      <c r="C749" s="40" t="s">
        <v>5290</v>
      </c>
      <c r="D749" s="40" t="s">
        <v>2211</v>
      </c>
      <c r="E749" s="40" t="s">
        <v>6004</v>
      </c>
      <c r="F749" s="40" t="s">
        <v>1261</v>
      </c>
      <c r="G749" s="40" t="s">
        <v>2208</v>
      </c>
      <c r="H749" s="63">
        <v>459</v>
      </c>
      <c r="I749" s="63">
        <v>459</v>
      </c>
    </row>
    <row r="750" s="55" customFormat="1" ht="25" customHeight="1" spans="1:9">
      <c r="A750" s="47">
        <v>747</v>
      </c>
      <c r="B750" s="40" t="s">
        <v>6005</v>
      </c>
      <c r="C750" s="40" t="s">
        <v>5290</v>
      </c>
      <c r="D750" s="40" t="s">
        <v>2211</v>
      </c>
      <c r="E750" s="40" t="s">
        <v>6006</v>
      </c>
      <c r="F750" s="40" t="s">
        <v>1261</v>
      </c>
      <c r="G750" s="40" t="s">
        <v>2208</v>
      </c>
      <c r="H750" s="63">
        <v>459</v>
      </c>
      <c r="I750" s="63">
        <v>459</v>
      </c>
    </row>
    <row r="751" s="55" customFormat="1" ht="25" customHeight="1" spans="1:240">
      <c r="A751" s="47">
        <v>748</v>
      </c>
      <c r="B751" s="40" t="s">
        <v>6007</v>
      </c>
      <c r="C751" s="40" t="s">
        <v>5616</v>
      </c>
      <c r="D751" s="40" t="s">
        <v>2251</v>
      </c>
      <c r="E751" s="40" t="s">
        <v>6007</v>
      </c>
      <c r="F751" s="40" t="s">
        <v>1261</v>
      </c>
      <c r="G751" s="40" t="s">
        <v>2208</v>
      </c>
      <c r="H751" s="40">
        <v>459</v>
      </c>
      <c r="I751" s="40">
        <v>459</v>
      </c>
      <c r="J751" s="56"/>
      <c r="K751" s="56"/>
      <c r="L751" s="56"/>
      <c r="M751" s="56"/>
      <c r="N751" s="56"/>
      <c r="O751" s="56"/>
      <c r="P751" s="56"/>
      <c r="Q751" s="56"/>
      <c r="R751" s="56"/>
      <c r="S751" s="56"/>
      <c r="T751" s="56"/>
      <c r="U751" s="56"/>
      <c r="V751" s="56"/>
      <c r="W751" s="56"/>
      <c r="X751" s="56"/>
      <c r="Y751" s="56"/>
      <c r="Z751" s="56"/>
      <c r="AA751" s="56"/>
      <c r="AB751" s="56"/>
      <c r="AC751" s="56"/>
      <c r="AD751" s="56"/>
      <c r="AE751" s="56"/>
      <c r="AF751" s="56"/>
      <c r="AG751" s="56"/>
      <c r="AH751" s="56"/>
      <c r="AI751" s="56"/>
      <c r="AJ751" s="56"/>
      <c r="AK751" s="56"/>
      <c r="AL751" s="56"/>
      <c r="AM751" s="56"/>
      <c r="AN751" s="56"/>
      <c r="AO751" s="56"/>
      <c r="AP751" s="56"/>
      <c r="AQ751" s="56"/>
      <c r="AR751" s="56"/>
      <c r="AS751" s="56"/>
      <c r="AT751" s="56"/>
      <c r="AU751" s="56"/>
      <c r="AV751" s="56"/>
      <c r="AW751" s="56"/>
      <c r="AX751" s="56"/>
      <c r="AY751" s="56"/>
      <c r="AZ751" s="56"/>
      <c r="BA751" s="56"/>
      <c r="BB751" s="56"/>
      <c r="BC751" s="56"/>
      <c r="BD751" s="56"/>
      <c r="BE751" s="56"/>
      <c r="BF751" s="56"/>
      <c r="BG751" s="56"/>
      <c r="BH751" s="56"/>
      <c r="BI751" s="56"/>
      <c r="BJ751" s="56"/>
      <c r="BK751" s="56"/>
      <c r="BL751" s="56"/>
      <c r="BM751" s="56"/>
      <c r="BN751" s="56"/>
      <c r="BO751" s="56"/>
      <c r="BP751" s="56"/>
      <c r="BQ751" s="56"/>
      <c r="BR751" s="56"/>
      <c r="BS751" s="56"/>
      <c r="BT751" s="56"/>
      <c r="BU751" s="56"/>
      <c r="BV751" s="56"/>
      <c r="BW751" s="56"/>
      <c r="BX751" s="56"/>
      <c r="BY751" s="56"/>
      <c r="BZ751" s="56"/>
      <c r="CA751" s="56"/>
      <c r="CB751" s="56"/>
      <c r="CC751" s="56"/>
      <c r="CD751" s="56"/>
      <c r="CE751" s="56"/>
      <c r="CF751" s="56"/>
      <c r="CG751" s="56"/>
      <c r="CH751" s="56"/>
      <c r="CI751" s="56"/>
      <c r="CJ751" s="56"/>
      <c r="CK751" s="56"/>
      <c r="CL751" s="56"/>
      <c r="CM751" s="56"/>
      <c r="CN751" s="56"/>
      <c r="CO751" s="56"/>
      <c r="CP751" s="56"/>
      <c r="CQ751" s="56"/>
      <c r="CR751" s="56"/>
      <c r="CS751" s="56"/>
      <c r="CT751" s="56"/>
      <c r="CU751" s="56"/>
      <c r="CV751" s="56"/>
      <c r="CW751" s="56"/>
      <c r="CX751" s="56"/>
      <c r="CY751" s="56"/>
      <c r="CZ751" s="56"/>
      <c r="DA751" s="56"/>
      <c r="DB751" s="56"/>
      <c r="DC751" s="56"/>
      <c r="DD751" s="56"/>
      <c r="DE751" s="56"/>
      <c r="DF751" s="56"/>
      <c r="DG751" s="56"/>
      <c r="DH751" s="56"/>
      <c r="DI751" s="56"/>
      <c r="DJ751" s="56"/>
      <c r="DK751" s="56"/>
      <c r="DL751" s="56"/>
      <c r="DM751" s="56"/>
      <c r="DN751" s="56"/>
      <c r="DO751" s="56"/>
      <c r="DP751" s="56"/>
      <c r="DQ751" s="56"/>
      <c r="DR751" s="56"/>
      <c r="DS751" s="56"/>
      <c r="DT751" s="56"/>
      <c r="DU751" s="56"/>
      <c r="DV751" s="56"/>
      <c r="DW751" s="56"/>
      <c r="DX751" s="56"/>
      <c r="DY751" s="56"/>
      <c r="DZ751" s="56"/>
      <c r="EA751" s="56"/>
      <c r="EB751" s="56"/>
      <c r="EC751" s="56"/>
      <c r="ED751" s="56"/>
      <c r="EE751" s="56"/>
      <c r="EF751" s="56"/>
      <c r="EG751" s="56"/>
      <c r="EH751" s="56"/>
      <c r="EI751" s="56"/>
      <c r="EJ751" s="56"/>
      <c r="EK751" s="56"/>
      <c r="EL751" s="56"/>
      <c r="EM751" s="56"/>
      <c r="EN751" s="56"/>
      <c r="EO751" s="56"/>
      <c r="EP751" s="56"/>
      <c r="EQ751" s="56"/>
      <c r="ER751" s="56"/>
      <c r="ES751" s="56"/>
      <c r="ET751" s="56"/>
      <c r="EU751" s="56"/>
      <c r="EV751" s="56"/>
      <c r="EW751" s="56"/>
      <c r="EX751" s="56"/>
      <c r="EY751" s="56"/>
      <c r="EZ751" s="56"/>
      <c r="FA751" s="56"/>
      <c r="FB751" s="56"/>
      <c r="FC751" s="56"/>
      <c r="FD751" s="56"/>
      <c r="FE751" s="56"/>
      <c r="FF751" s="56"/>
      <c r="FG751" s="56"/>
      <c r="FH751" s="56"/>
      <c r="FI751" s="56"/>
      <c r="FJ751" s="56"/>
      <c r="FK751" s="56"/>
      <c r="FL751" s="56"/>
      <c r="FM751" s="56"/>
      <c r="FN751" s="56"/>
      <c r="FO751" s="56"/>
      <c r="FP751" s="56"/>
      <c r="FQ751" s="56"/>
      <c r="FR751" s="56"/>
      <c r="FS751" s="56"/>
      <c r="FT751" s="56"/>
      <c r="FU751" s="56"/>
      <c r="FV751" s="56"/>
      <c r="FW751" s="56"/>
      <c r="FX751" s="56"/>
      <c r="FY751" s="56"/>
      <c r="FZ751" s="56"/>
      <c r="GA751" s="56"/>
      <c r="GB751" s="56"/>
      <c r="GC751" s="56"/>
      <c r="GD751" s="56"/>
      <c r="GE751" s="56"/>
      <c r="GF751" s="56"/>
      <c r="GG751" s="56"/>
      <c r="GH751" s="56"/>
      <c r="GI751" s="56"/>
      <c r="GJ751" s="56"/>
      <c r="GK751" s="56"/>
      <c r="GL751" s="56"/>
      <c r="GM751" s="56"/>
      <c r="GN751" s="56"/>
      <c r="GO751" s="56"/>
      <c r="GP751" s="56"/>
      <c r="GQ751" s="56"/>
      <c r="GR751" s="56"/>
      <c r="GS751" s="56"/>
      <c r="GT751" s="56"/>
      <c r="GU751" s="56"/>
      <c r="GV751" s="56"/>
      <c r="GW751" s="56"/>
      <c r="GX751" s="56"/>
      <c r="GY751" s="56"/>
      <c r="GZ751" s="56"/>
      <c r="HA751" s="56"/>
      <c r="HB751" s="56"/>
      <c r="HC751" s="56"/>
      <c r="HD751" s="56"/>
      <c r="HE751" s="56"/>
      <c r="HF751" s="56"/>
      <c r="HG751" s="56"/>
      <c r="HH751" s="56"/>
      <c r="HI751" s="56"/>
      <c r="HJ751" s="56"/>
      <c r="HK751" s="56"/>
      <c r="HL751" s="56"/>
      <c r="HM751" s="56"/>
      <c r="HN751" s="56"/>
      <c r="HO751" s="56"/>
      <c r="HP751" s="56"/>
      <c r="HQ751" s="56"/>
      <c r="HR751" s="56"/>
      <c r="HS751" s="56"/>
      <c r="HT751" s="56"/>
      <c r="HU751" s="56"/>
      <c r="HV751" s="56"/>
      <c r="HW751" s="56"/>
      <c r="HX751" s="56"/>
      <c r="HY751" s="56"/>
      <c r="HZ751" s="56"/>
      <c r="IA751" s="56"/>
      <c r="IB751" s="56"/>
      <c r="IC751" s="56"/>
      <c r="ID751" s="56"/>
      <c r="IE751" s="56"/>
      <c r="IF751" s="56"/>
    </row>
    <row r="752" s="55" customFormat="1" ht="25" customHeight="1" spans="1:240">
      <c r="A752" s="47">
        <v>749</v>
      </c>
      <c r="B752" s="40" t="s">
        <v>6007</v>
      </c>
      <c r="C752" s="40" t="s">
        <v>5616</v>
      </c>
      <c r="D752" s="40" t="s">
        <v>2251</v>
      </c>
      <c r="E752" s="40" t="s">
        <v>6008</v>
      </c>
      <c r="F752" s="40" t="s">
        <v>1261</v>
      </c>
      <c r="G752" s="40" t="s">
        <v>2208</v>
      </c>
      <c r="H752" s="40">
        <v>459</v>
      </c>
      <c r="I752" s="40">
        <v>459</v>
      </c>
      <c r="J752" s="56"/>
      <c r="K752" s="56"/>
      <c r="L752" s="56"/>
      <c r="M752" s="56"/>
      <c r="N752" s="56"/>
      <c r="O752" s="56"/>
      <c r="P752" s="56"/>
      <c r="Q752" s="56"/>
      <c r="R752" s="56"/>
      <c r="S752" s="56"/>
      <c r="T752" s="56"/>
      <c r="U752" s="56"/>
      <c r="V752" s="56"/>
      <c r="W752" s="56"/>
      <c r="X752" s="56"/>
      <c r="Y752" s="56"/>
      <c r="Z752" s="56"/>
      <c r="AA752" s="56"/>
      <c r="AB752" s="56"/>
      <c r="AC752" s="56"/>
      <c r="AD752" s="56"/>
      <c r="AE752" s="56"/>
      <c r="AF752" s="56"/>
      <c r="AG752" s="56"/>
      <c r="AH752" s="56"/>
      <c r="AI752" s="56"/>
      <c r="AJ752" s="56"/>
      <c r="AK752" s="56"/>
      <c r="AL752" s="56"/>
      <c r="AM752" s="56"/>
      <c r="AN752" s="56"/>
      <c r="AO752" s="56"/>
      <c r="AP752" s="56"/>
      <c r="AQ752" s="56"/>
      <c r="AR752" s="56"/>
      <c r="AS752" s="56"/>
      <c r="AT752" s="56"/>
      <c r="AU752" s="56"/>
      <c r="AV752" s="56"/>
      <c r="AW752" s="56"/>
      <c r="AX752" s="56"/>
      <c r="AY752" s="56"/>
      <c r="AZ752" s="56"/>
      <c r="BA752" s="56"/>
      <c r="BB752" s="56"/>
      <c r="BC752" s="56"/>
      <c r="BD752" s="56"/>
      <c r="BE752" s="56"/>
      <c r="BF752" s="56"/>
      <c r="BG752" s="56"/>
      <c r="BH752" s="56"/>
      <c r="BI752" s="56"/>
      <c r="BJ752" s="56"/>
      <c r="BK752" s="56"/>
      <c r="BL752" s="56"/>
      <c r="BM752" s="56"/>
      <c r="BN752" s="56"/>
      <c r="BO752" s="56"/>
      <c r="BP752" s="56"/>
      <c r="BQ752" s="56"/>
      <c r="BR752" s="56"/>
      <c r="BS752" s="56"/>
      <c r="BT752" s="56"/>
      <c r="BU752" s="56"/>
      <c r="BV752" s="56"/>
      <c r="BW752" s="56"/>
      <c r="BX752" s="56"/>
      <c r="BY752" s="56"/>
      <c r="BZ752" s="56"/>
      <c r="CA752" s="56"/>
      <c r="CB752" s="56"/>
      <c r="CC752" s="56"/>
      <c r="CD752" s="56"/>
      <c r="CE752" s="56"/>
      <c r="CF752" s="56"/>
      <c r="CG752" s="56"/>
      <c r="CH752" s="56"/>
      <c r="CI752" s="56"/>
      <c r="CJ752" s="56"/>
      <c r="CK752" s="56"/>
      <c r="CL752" s="56"/>
      <c r="CM752" s="56"/>
      <c r="CN752" s="56"/>
      <c r="CO752" s="56"/>
      <c r="CP752" s="56"/>
      <c r="CQ752" s="56"/>
      <c r="CR752" s="56"/>
      <c r="CS752" s="56"/>
      <c r="CT752" s="56"/>
      <c r="CU752" s="56"/>
      <c r="CV752" s="56"/>
      <c r="CW752" s="56"/>
      <c r="CX752" s="56"/>
      <c r="CY752" s="56"/>
      <c r="CZ752" s="56"/>
      <c r="DA752" s="56"/>
      <c r="DB752" s="56"/>
      <c r="DC752" s="56"/>
      <c r="DD752" s="56"/>
      <c r="DE752" s="56"/>
      <c r="DF752" s="56"/>
      <c r="DG752" s="56"/>
      <c r="DH752" s="56"/>
      <c r="DI752" s="56"/>
      <c r="DJ752" s="56"/>
      <c r="DK752" s="56"/>
      <c r="DL752" s="56"/>
      <c r="DM752" s="56"/>
      <c r="DN752" s="56"/>
      <c r="DO752" s="56"/>
      <c r="DP752" s="56"/>
      <c r="DQ752" s="56"/>
      <c r="DR752" s="56"/>
      <c r="DS752" s="56"/>
      <c r="DT752" s="56"/>
      <c r="DU752" s="56"/>
      <c r="DV752" s="56"/>
      <c r="DW752" s="56"/>
      <c r="DX752" s="56"/>
      <c r="DY752" s="56"/>
      <c r="DZ752" s="56"/>
      <c r="EA752" s="56"/>
      <c r="EB752" s="56"/>
      <c r="EC752" s="56"/>
      <c r="ED752" s="56"/>
      <c r="EE752" s="56"/>
      <c r="EF752" s="56"/>
      <c r="EG752" s="56"/>
      <c r="EH752" s="56"/>
      <c r="EI752" s="56"/>
      <c r="EJ752" s="56"/>
      <c r="EK752" s="56"/>
      <c r="EL752" s="56"/>
      <c r="EM752" s="56"/>
      <c r="EN752" s="56"/>
      <c r="EO752" s="56"/>
      <c r="EP752" s="56"/>
      <c r="EQ752" s="56"/>
      <c r="ER752" s="56"/>
      <c r="ES752" s="56"/>
      <c r="ET752" s="56"/>
      <c r="EU752" s="56"/>
      <c r="EV752" s="56"/>
      <c r="EW752" s="56"/>
      <c r="EX752" s="56"/>
      <c r="EY752" s="56"/>
      <c r="EZ752" s="56"/>
      <c r="FA752" s="56"/>
      <c r="FB752" s="56"/>
      <c r="FC752" s="56"/>
      <c r="FD752" s="56"/>
      <c r="FE752" s="56"/>
      <c r="FF752" s="56"/>
      <c r="FG752" s="56"/>
      <c r="FH752" s="56"/>
      <c r="FI752" s="56"/>
      <c r="FJ752" s="56"/>
      <c r="FK752" s="56"/>
      <c r="FL752" s="56"/>
      <c r="FM752" s="56"/>
      <c r="FN752" s="56"/>
      <c r="FO752" s="56"/>
      <c r="FP752" s="56"/>
      <c r="FQ752" s="56"/>
      <c r="FR752" s="56"/>
      <c r="FS752" s="56"/>
      <c r="FT752" s="56"/>
      <c r="FU752" s="56"/>
      <c r="FV752" s="56"/>
      <c r="FW752" s="56"/>
      <c r="FX752" s="56"/>
      <c r="FY752" s="56"/>
      <c r="FZ752" s="56"/>
      <c r="GA752" s="56"/>
      <c r="GB752" s="56"/>
      <c r="GC752" s="56"/>
      <c r="GD752" s="56"/>
      <c r="GE752" s="56"/>
      <c r="GF752" s="56"/>
      <c r="GG752" s="56"/>
      <c r="GH752" s="56"/>
      <c r="GI752" s="56"/>
      <c r="GJ752" s="56"/>
      <c r="GK752" s="56"/>
      <c r="GL752" s="56"/>
      <c r="GM752" s="56"/>
      <c r="GN752" s="56"/>
      <c r="GO752" s="56"/>
      <c r="GP752" s="56"/>
      <c r="GQ752" s="56"/>
      <c r="GR752" s="56"/>
      <c r="GS752" s="56"/>
      <c r="GT752" s="56"/>
      <c r="GU752" s="56"/>
      <c r="GV752" s="56"/>
      <c r="GW752" s="56"/>
      <c r="GX752" s="56"/>
      <c r="GY752" s="56"/>
      <c r="GZ752" s="56"/>
      <c r="HA752" s="56"/>
      <c r="HB752" s="56"/>
      <c r="HC752" s="56"/>
      <c r="HD752" s="56"/>
      <c r="HE752" s="56"/>
      <c r="HF752" s="56"/>
      <c r="HG752" s="56"/>
      <c r="HH752" s="56"/>
      <c r="HI752" s="56"/>
      <c r="HJ752" s="56"/>
      <c r="HK752" s="56"/>
      <c r="HL752" s="56"/>
      <c r="HM752" s="56"/>
      <c r="HN752" s="56"/>
      <c r="HO752" s="56"/>
      <c r="HP752" s="56"/>
      <c r="HQ752" s="56"/>
      <c r="HR752" s="56"/>
      <c r="HS752" s="56"/>
      <c r="HT752" s="56"/>
      <c r="HU752" s="56"/>
      <c r="HV752" s="56"/>
      <c r="HW752" s="56"/>
      <c r="HX752" s="56"/>
      <c r="HY752" s="56"/>
      <c r="HZ752" s="56"/>
      <c r="IA752" s="56"/>
      <c r="IB752" s="56"/>
      <c r="IC752" s="56"/>
      <c r="ID752" s="56"/>
      <c r="IE752" s="56"/>
      <c r="IF752" s="56"/>
    </row>
    <row r="753" s="55" customFormat="1" ht="25" customHeight="1" spans="1:240">
      <c r="A753" s="47">
        <v>750</v>
      </c>
      <c r="B753" s="40" t="s">
        <v>6009</v>
      </c>
      <c r="C753" s="40" t="s">
        <v>5616</v>
      </c>
      <c r="D753" s="40" t="s">
        <v>2281</v>
      </c>
      <c r="E753" s="40" t="s">
        <v>6010</v>
      </c>
      <c r="F753" s="40" t="s">
        <v>1261</v>
      </c>
      <c r="G753" s="40" t="s">
        <v>2208</v>
      </c>
      <c r="H753" s="40">
        <v>459</v>
      </c>
      <c r="I753" s="40">
        <v>459</v>
      </c>
      <c r="J753" s="56"/>
      <c r="K753" s="56"/>
      <c r="L753" s="56"/>
      <c r="M753" s="56"/>
      <c r="N753" s="56"/>
      <c r="O753" s="56"/>
      <c r="P753" s="56"/>
      <c r="Q753" s="56"/>
      <c r="R753" s="56"/>
      <c r="S753" s="56"/>
      <c r="T753" s="56"/>
      <c r="U753" s="56"/>
      <c r="V753" s="56"/>
      <c r="W753" s="56"/>
      <c r="X753" s="56"/>
      <c r="Y753" s="56"/>
      <c r="Z753" s="56"/>
      <c r="AA753" s="56"/>
      <c r="AB753" s="56"/>
      <c r="AC753" s="56"/>
      <c r="AD753" s="56"/>
      <c r="AE753" s="56"/>
      <c r="AF753" s="56"/>
      <c r="AG753" s="56"/>
      <c r="AH753" s="56"/>
      <c r="AI753" s="56"/>
      <c r="AJ753" s="56"/>
      <c r="AK753" s="56"/>
      <c r="AL753" s="56"/>
      <c r="AM753" s="56"/>
      <c r="AN753" s="56"/>
      <c r="AO753" s="56"/>
      <c r="AP753" s="56"/>
      <c r="AQ753" s="56"/>
      <c r="AR753" s="56"/>
      <c r="AS753" s="56"/>
      <c r="AT753" s="56"/>
      <c r="AU753" s="56"/>
      <c r="AV753" s="56"/>
      <c r="AW753" s="56"/>
      <c r="AX753" s="56"/>
      <c r="AY753" s="56"/>
      <c r="AZ753" s="56"/>
      <c r="BA753" s="56"/>
      <c r="BB753" s="56"/>
      <c r="BC753" s="56"/>
      <c r="BD753" s="56"/>
      <c r="BE753" s="56"/>
      <c r="BF753" s="56"/>
      <c r="BG753" s="56"/>
      <c r="BH753" s="56"/>
      <c r="BI753" s="56"/>
      <c r="BJ753" s="56"/>
      <c r="BK753" s="56"/>
      <c r="BL753" s="56"/>
      <c r="BM753" s="56"/>
      <c r="BN753" s="56"/>
      <c r="BO753" s="56"/>
      <c r="BP753" s="56"/>
      <c r="BQ753" s="56"/>
      <c r="BR753" s="56"/>
      <c r="BS753" s="56"/>
      <c r="BT753" s="56"/>
      <c r="BU753" s="56"/>
      <c r="BV753" s="56"/>
      <c r="BW753" s="56"/>
      <c r="BX753" s="56"/>
      <c r="BY753" s="56"/>
      <c r="BZ753" s="56"/>
      <c r="CA753" s="56"/>
      <c r="CB753" s="56"/>
      <c r="CC753" s="56"/>
      <c r="CD753" s="56"/>
      <c r="CE753" s="56"/>
      <c r="CF753" s="56"/>
      <c r="CG753" s="56"/>
      <c r="CH753" s="56"/>
      <c r="CI753" s="56"/>
      <c r="CJ753" s="56"/>
      <c r="CK753" s="56"/>
      <c r="CL753" s="56"/>
      <c r="CM753" s="56"/>
      <c r="CN753" s="56"/>
      <c r="CO753" s="56"/>
      <c r="CP753" s="56"/>
      <c r="CQ753" s="56"/>
      <c r="CR753" s="56"/>
      <c r="CS753" s="56"/>
      <c r="CT753" s="56"/>
      <c r="CU753" s="56"/>
      <c r="CV753" s="56"/>
      <c r="CW753" s="56"/>
      <c r="CX753" s="56"/>
      <c r="CY753" s="56"/>
      <c r="CZ753" s="56"/>
      <c r="DA753" s="56"/>
      <c r="DB753" s="56"/>
      <c r="DC753" s="56"/>
      <c r="DD753" s="56"/>
      <c r="DE753" s="56"/>
      <c r="DF753" s="56"/>
      <c r="DG753" s="56"/>
      <c r="DH753" s="56"/>
      <c r="DI753" s="56"/>
      <c r="DJ753" s="56"/>
      <c r="DK753" s="56"/>
      <c r="DL753" s="56"/>
      <c r="DM753" s="56"/>
      <c r="DN753" s="56"/>
      <c r="DO753" s="56"/>
      <c r="DP753" s="56"/>
      <c r="DQ753" s="56"/>
      <c r="DR753" s="56"/>
      <c r="DS753" s="56"/>
      <c r="DT753" s="56"/>
      <c r="DU753" s="56"/>
      <c r="DV753" s="56"/>
      <c r="DW753" s="56"/>
      <c r="DX753" s="56"/>
      <c r="DY753" s="56"/>
      <c r="DZ753" s="56"/>
      <c r="EA753" s="56"/>
      <c r="EB753" s="56"/>
      <c r="EC753" s="56"/>
      <c r="ED753" s="56"/>
      <c r="EE753" s="56"/>
      <c r="EF753" s="56"/>
      <c r="EG753" s="56"/>
      <c r="EH753" s="56"/>
      <c r="EI753" s="56"/>
      <c r="EJ753" s="56"/>
      <c r="EK753" s="56"/>
      <c r="EL753" s="56"/>
      <c r="EM753" s="56"/>
      <c r="EN753" s="56"/>
      <c r="EO753" s="56"/>
      <c r="EP753" s="56"/>
      <c r="EQ753" s="56"/>
      <c r="ER753" s="56"/>
      <c r="ES753" s="56"/>
      <c r="ET753" s="56"/>
      <c r="EU753" s="56"/>
      <c r="EV753" s="56"/>
      <c r="EW753" s="56"/>
      <c r="EX753" s="56"/>
      <c r="EY753" s="56"/>
      <c r="EZ753" s="56"/>
      <c r="FA753" s="56"/>
      <c r="FB753" s="56"/>
      <c r="FC753" s="56"/>
      <c r="FD753" s="56"/>
      <c r="FE753" s="56"/>
      <c r="FF753" s="56"/>
      <c r="FG753" s="56"/>
      <c r="FH753" s="56"/>
      <c r="FI753" s="56"/>
      <c r="FJ753" s="56"/>
      <c r="FK753" s="56"/>
      <c r="FL753" s="56"/>
      <c r="FM753" s="56"/>
      <c r="FN753" s="56"/>
      <c r="FO753" s="56"/>
      <c r="FP753" s="56"/>
      <c r="FQ753" s="56"/>
      <c r="FR753" s="56"/>
      <c r="FS753" s="56"/>
      <c r="FT753" s="56"/>
      <c r="FU753" s="56"/>
      <c r="FV753" s="56"/>
      <c r="FW753" s="56"/>
      <c r="FX753" s="56"/>
      <c r="FY753" s="56"/>
      <c r="FZ753" s="56"/>
      <c r="GA753" s="56"/>
      <c r="GB753" s="56"/>
      <c r="GC753" s="56"/>
      <c r="GD753" s="56"/>
      <c r="GE753" s="56"/>
      <c r="GF753" s="56"/>
      <c r="GG753" s="56"/>
      <c r="GH753" s="56"/>
      <c r="GI753" s="56"/>
      <c r="GJ753" s="56"/>
      <c r="GK753" s="56"/>
      <c r="GL753" s="56"/>
      <c r="GM753" s="56"/>
      <c r="GN753" s="56"/>
      <c r="GO753" s="56"/>
      <c r="GP753" s="56"/>
      <c r="GQ753" s="56"/>
      <c r="GR753" s="56"/>
      <c r="GS753" s="56"/>
      <c r="GT753" s="56"/>
      <c r="GU753" s="56"/>
      <c r="GV753" s="56"/>
      <c r="GW753" s="56"/>
      <c r="GX753" s="56"/>
      <c r="GY753" s="56"/>
      <c r="GZ753" s="56"/>
      <c r="HA753" s="56"/>
      <c r="HB753" s="56"/>
      <c r="HC753" s="56"/>
      <c r="HD753" s="56"/>
      <c r="HE753" s="56"/>
      <c r="HF753" s="56"/>
      <c r="HG753" s="56"/>
      <c r="HH753" s="56"/>
      <c r="HI753" s="56"/>
      <c r="HJ753" s="56"/>
      <c r="HK753" s="56"/>
      <c r="HL753" s="56"/>
      <c r="HM753" s="56"/>
      <c r="HN753" s="56"/>
      <c r="HO753" s="56"/>
      <c r="HP753" s="56"/>
      <c r="HQ753" s="56"/>
      <c r="HR753" s="56"/>
      <c r="HS753" s="56"/>
      <c r="HT753" s="56"/>
      <c r="HU753" s="56"/>
      <c r="HV753" s="56"/>
      <c r="HW753" s="56"/>
      <c r="HX753" s="56"/>
      <c r="HY753" s="56"/>
      <c r="HZ753" s="56"/>
      <c r="IA753" s="56"/>
      <c r="IB753" s="56"/>
      <c r="IC753" s="56"/>
      <c r="ID753" s="56"/>
      <c r="IE753" s="56"/>
      <c r="IF753" s="56"/>
    </row>
    <row r="754" s="55" customFormat="1" ht="25" customHeight="1" spans="1:240">
      <c r="A754" s="47">
        <v>751</v>
      </c>
      <c r="B754" s="40" t="s">
        <v>6011</v>
      </c>
      <c r="C754" s="40" t="s">
        <v>5616</v>
      </c>
      <c r="D754" s="40" t="s">
        <v>2412</v>
      </c>
      <c r="E754" s="40" t="s">
        <v>6011</v>
      </c>
      <c r="F754" s="40" t="s">
        <v>1261</v>
      </c>
      <c r="G754" s="40" t="s">
        <v>2208</v>
      </c>
      <c r="H754" s="40">
        <v>459</v>
      </c>
      <c r="I754" s="40">
        <v>459</v>
      </c>
      <c r="J754" s="56"/>
      <c r="K754" s="56"/>
      <c r="L754" s="56"/>
      <c r="M754" s="56"/>
      <c r="N754" s="56"/>
      <c r="O754" s="56"/>
      <c r="P754" s="56"/>
      <c r="Q754" s="56"/>
      <c r="R754" s="56"/>
      <c r="S754" s="56"/>
      <c r="T754" s="56"/>
      <c r="U754" s="56"/>
      <c r="V754" s="56"/>
      <c r="W754" s="56"/>
      <c r="X754" s="56"/>
      <c r="Y754" s="56"/>
      <c r="Z754" s="56"/>
      <c r="AA754" s="56"/>
      <c r="AB754" s="56"/>
      <c r="AC754" s="56"/>
      <c r="AD754" s="56"/>
      <c r="AE754" s="56"/>
      <c r="AF754" s="56"/>
      <c r="AG754" s="56"/>
      <c r="AH754" s="56"/>
      <c r="AI754" s="56"/>
      <c r="AJ754" s="56"/>
      <c r="AK754" s="56"/>
      <c r="AL754" s="56"/>
      <c r="AM754" s="56"/>
      <c r="AN754" s="56"/>
      <c r="AO754" s="56"/>
      <c r="AP754" s="56"/>
      <c r="AQ754" s="56"/>
      <c r="AR754" s="56"/>
      <c r="AS754" s="56"/>
      <c r="AT754" s="56"/>
      <c r="AU754" s="56"/>
      <c r="AV754" s="56"/>
      <c r="AW754" s="56"/>
      <c r="AX754" s="56"/>
      <c r="AY754" s="56"/>
      <c r="AZ754" s="56"/>
      <c r="BA754" s="56"/>
      <c r="BB754" s="56"/>
      <c r="BC754" s="56"/>
      <c r="BD754" s="56"/>
      <c r="BE754" s="56"/>
      <c r="BF754" s="56"/>
      <c r="BG754" s="56"/>
      <c r="BH754" s="56"/>
      <c r="BI754" s="56"/>
      <c r="BJ754" s="56"/>
      <c r="BK754" s="56"/>
      <c r="BL754" s="56"/>
      <c r="BM754" s="56"/>
      <c r="BN754" s="56"/>
      <c r="BO754" s="56"/>
      <c r="BP754" s="56"/>
      <c r="BQ754" s="56"/>
      <c r="BR754" s="56"/>
      <c r="BS754" s="56"/>
      <c r="BT754" s="56"/>
      <c r="BU754" s="56"/>
      <c r="BV754" s="56"/>
      <c r="BW754" s="56"/>
      <c r="BX754" s="56"/>
      <c r="BY754" s="56"/>
      <c r="BZ754" s="56"/>
      <c r="CA754" s="56"/>
      <c r="CB754" s="56"/>
      <c r="CC754" s="56"/>
      <c r="CD754" s="56"/>
      <c r="CE754" s="56"/>
      <c r="CF754" s="56"/>
      <c r="CG754" s="56"/>
      <c r="CH754" s="56"/>
      <c r="CI754" s="56"/>
      <c r="CJ754" s="56"/>
      <c r="CK754" s="56"/>
      <c r="CL754" s="56"/>
      <c r="CM754" s="56"/>
      <c r="CN754" s="56"/>
      <c r="CO754" s="56"/>
      <c r="CP754" s="56"/>
      <c r="CQ754" s="56"/>
      <c r="CR754" s="56"/>
      <c r="CS754" s="56"/>
      <c r="CT754" s="56"/>
      <c r="CU754" s="56"/>
      <c r="CV754" s="56"/>
      <c r="CW754" s="56"/>
      <c r="CX754" s="56"/>
      <c r="CY754" s="56"/>
      <c r="CZ754" s="56"/>
      <c r="DA754" s="56"/>
      <c r="DB754" s="56"/>
      <c r="DC754" s="56"/>
      <c r="DD754" s="56"/>
      <c r="DE754" s="56"/>
      <c r="DF754" s="56"/>
      <c r="DG754" s="56"/>
      <c r="DH754" s="56"/>
      <c r="DI754" s="56"/>
      <c r="DJ754" s="56"/>
      <c r="DK754" s="56"/>
      <c r="DL754" s="56"/>
      <c r="DM754" s="56"/>
      <c r="DN754" s="56"/>
      <c r="DO754" s="56"/>
      <c r="DP754" s="56"/>
      <c r="DQ754" s="56"/>
      <c r="DR754" s="56"/>
      <c r="DS754" s="56"/>
      <c r="DT754" s="56"/>
      <c r="DU754" s="56"/>
      <c r="DV754" s="56"/>
      <c r="DW754" s="56"/>
      <c r="DX754" s="56"/>
      <c r="DY754" s="56"/>
      <c r="DZ754" s="56"/>
      <c r="EA754" s="56"/>
      <c r="EB754" s="56"/>
      <c r="EC754" s="56"/>
      <c r="ED754" s="56"/>
      <c r="EE754" s="56"/>
      <c r="EF754" s="56"/>
      <c r="EG754" s="56"/>
      <c r="EH754" s="56"/>
      <c r="EI754" s="56"/>
      <c r="EJ754" s="56"/>
      <c r="EK754" s="56"/>
      <c r="EL754" s="56"/>
      <c r="EM754" s="56"/>
      <c r="EN754" s="56"/>
      <c r="EO754" s="56"/>
      <c r="EP754" s="56"/>
      <c r="EQ754" s="56"/>
      <c r="ER754" s="56"/>
      <c r="ES754" s="56"/>
      <c r="ET754" s="56"/>
      <c r="EU754" s="56"/>
      <c r="EV754" s="56"/>
      <c r="EW754" s="56"/>
      <c r="EX754" s="56"/>
      <c r="EY754" s="56"/>
      <c r="EZ754" s="56"/>
      <c r="FA754" s="56"/>
      <c r="FB754" s="56"/>
      <c r="FC754" s="56"/>
      <c r="FD754" s="56"/>
      <c r="FE754" s="56"/>
      <c r="FF754" s="56"/>
      <c r="FG754" s="56"/>
      <c r="FH754" s="56"/>
      <c r="FI754" s="56"/>
      <c r="FJ754" s="56"/>
      <c r="FK754" s="56"/>
      <c r="FL754" s="56"/>
      <c r="FM754" s="56"/>
      <c r="FN754" s="56"/>
      <c r="FO754" s="56"/>
      <c r="FP754" s="56"/>
      <c r="FQ754" s="56"/>
      <c r="FR754" s="56"/>
      <c r="FS754" s="56"/>
      <c r="FT754" s="56"/>
      <c r="FU754" s="56"/>
      <c r="FV754" s="56"/>
      <c r="FW754" s="56"/>
      <c r="FX754" s="56"/>
      <c r="FY754" s="56"/>
      <c r="FZ754" s="56"/>
      <c r="GA754" s="56"/>
      <c r="GB754" s="56"/>
      <c r="GC754" s="56"/>
      <c r="GD754" s="56"/>
      <c r="GE754" s="56"/>
      <c r="GF754" s="56"/>
      <c r="GG754" s="56"/>
      <c r="GH754" s="56"/>
      <c r="GI754" s="56"/>
      <c r="GJ754" s="56"/>
      <c r="GK754" s="56"/>
      <c r="GL754" s="56"/>
      <c r="GM754" s="56"/>
      <c r="GN754" s="56"/>
      <c r="GO754" s="56"/>
      <c r="GP754" s="56"/>
      <c r="GQ754" s="56"/>
      <c r="GR754" s="56"/>
      <c r="GS754" s="56"/>
      <c r="GT754" s="56"/>
      <c r="GU754" s="56"/>
      <c r="GV754" s="56"/>
      <c r="GW754" s="56"/>
      <c r="GX754" s="56"/>
      <c r="GY754" s="56"/>
      <c r="GZ754" s="56"/>
      <c r="HA754" s="56"/>
      <c r="HB754" s="56"/>
      <c r="HC754" s="56"/>
      <c r="HD754" s="56"/>
      <c r="HE754" s="56"/>
      <c r="HF754" s="56"/>
      <c r="HG754" s="56"/>
      <c r="HH754" s="56"/>
      <c r="HI754" s="56"/>
      <c r="HJ754" s="56"/>
      <c r="HK754" s="56"/>
      <c r="HL754" s="56"/>
      <c r="HM754" s="56"/>
      <c r="HN754" s="56"/>
      <c r="HO754" s="56"/>
      <c r="HP754" s="56"/>
      <c r="HQ754" s="56"/>
      <c r="HR754" s="56"/>
      <c r="HS754" s="56"/>
      <c r="HT754" s="56"/>
      <c r="HU754" s="56"/>
      <c r="HV754" s="56"/>
      <c r="HW754" s="56"/>
      <c r="HX754" s="56"/>
      <c r="HY754" s="56"/>
      <c r="HZ754" s="56"/>
      <c r="IA754" s="56"/>
      <c r="IB754" s="56"/>
      <c r="IC754" s="56"/>
      <c r="ID754" s="56"/>
      <c r="IE754" s="56"/>
      <c r="IF754" s="56"/>
    </row>
    <row r="755" s="55" customFormat="1" ht="25" customHeight="1" spans="1:240">
      <c r="A755" s="47">
        <v>752</v>
      </c>
      <c r="B755" s="40" t="s">
        <v>6011</v>
      </c>
      <c r="C755" s="40" t="s">
        <v>5616</v>
      </c>
      <c r="D755" s="40" t="s">
        <v>2412</v>
      </c>
      <c r="E755" s="40" t="s">
        <v>5249</v>
      </c>
      <c r="F755" s="40" t="s">
        <v>1261</v>
      </c>
      <c r="G755" s="40" t="s">
        <v>2208</v>
      </c>
      <c r="H755" s="40">
        <v>459</v>
      </c>
      <c r="I755" s="40">
        <v>459</v>
      </c>
      <c r="J755" s="56"/>
      <c r="K755" s="56"/>
      <c r="L755" s="56"/>
      <c r="M755" s="56"/>
      <c r="N755" s="56"/>
      <c r="O755" s="56"/>
      <c r="P755" s="56"/>
      <c r="Q755" s="56"/>
      <c r="R755" s="56"/>
      <c r="S755" s="56"/>
      <c r="T755" s="56"/>
      <c r="U755" s="56"/>
      <c r="V755" s="56"/>
      <c r="W755" s="56"/>
      <c r="X755" s="56"/>
      <c r="Y755" s="56"/>
      <c r="Z755" s="56"/>
      <c r="AA755" s="56"/>
      <c r="AB755" s="56"/>
      <c r="AC755" s="56"/>
      <c r="AD755" s="56"/>
      <c r="AE755" s="56"/>
      <c r="AF755" s="56"/>
      <c r="AG755" s="56"/>
      <c r="AH755" s="56"/>
      <c r="AI755" s="56"/>
      <c r="AJ755" s="56"/>
      <c r="AK755" s="56"/>
      <c r="AL755" s="56"/>
      <c r="AM755" s="56"/>
      <c r="AN755" s="56"/>
      <c r="AO755" s="56"/>
      <c r="AP755" s="56"/>
      <c r="AQ755" s="56"/>
      <c r="AR755" s="56"/>
      <c r="AS755" s="56"/>
      <c r="AT755" s="56"/>
      <c r="AU755" s="56"/>
      <c r="AV755" s="56"/>
      <c r="AW755" s="56"/>
      <c r="AX755" s="56"/>
      <c r="AY755" s="56"/>
      <c r="AZ755" s="56"/>
      <c r="BA755" s="56"/>
      <c r="BB755" s="56"/>
      <c r="BC755" s="56"/>
      <c r="BD755" s="56"/>
      <c r="BE755" s="56"/>
      <c r="BF755" s="56"/>
      <c r="BG755" s="56"/>
      <c r="BH755" s="56"/>
      <c r="BI755" s="56"/>
      <c r="BJ755" s="56"/>
      <c r="BK755" s="56"/>
      <c r="BL755" s="56"/>
      <c r="BM755" s="56"/>
      <c r="BN755" s="56"/>
      <c r="BO755" s="56"/>
      <c r="BP755" s="56"/>
      <c r="BQ755" s="56"/>
      <c r="BR755" s="56"/>
      <c r="BS755" s="56"/>
      <c r="BT755" s="56"/>
      <c r="BU755" s="56"/>
      <c r="BV755" s="56"/>
      <c r="BW755" s="56"/>
      <c r="BX755" s="56"/>
      <c r="BY755" s="56"/>
      <c r="BZ755" s="56"/>
      <c r="CA755" s="56"/>
      <c r="CB755" s="56"/>
      <c r="CC755" s="56"/>
      <c r="CD755" s="56"/>
      <c r="CE755" s="56"/>
      <c r="CF755" s="56"/>
      <c r="CG755" s="56"/>
      <c r="CH755" s="56"/>
      <c r="CI755" s="56"/>
      <c r="CJ755" s="56"/>
      <c r="CK755" s="56"/>
      <c r="CL755" s="56"/>
      <c r="CM755" s="56"/>
      <c r="CN755" s="56"/>
      <c r="CO755" s="56"/>
      <c r="CP755" s="56"/>
      <c r="CQ755" s="56"/>
      <c r="CR755" s="56"/>
      <c r="CS755" s="56"/>
      <c r="CT755" s="56"/>
      <c r="CU755" s="56"/>
      <c r="CV755" s="56"/>
      <c r="CW755" s="56"/>
      <c r="CX755" s="56"/>
      <c r="CY755" s="56"/>
      <c r="CZ755" s="56"/>
      <c r="DA755" s="56"/>
      <c r="DB755" s="56"/>
      <c r="DC755" s="56"/>
      <c r="DD755" s="56"/>
      <c r="DE755" s="56"/>
      <c r="DF755" s="56"/>
      <c r="DG755" s="56"/>
      <c r="DH755" s="56"/>
      <c r="DI755" s="56"/>
      <c r="DJ755" s="56"/>
      <c r="DK755" s="56"/>
      <c r="DL755" s="56"/>
      <c r="DM755" s="56"/>
      <c r="DN755" s="56"/>
      <c r="DO755" s="56"/>
      <c r="DP755" s="56"/>
      <c r="DQ755" s="56"/>
      <c r="DR755" s="56"/>
      <c r="DS755" s="56"/>
      <c r="DT755" s="56"/>
      <c r="DU755" s="56"/>
      <c r="DV755" s="56"/>
      <c r="DW755" s="56"/>
      <c r="DX755" s="56"/>
      <c r="DY755" s="56"/>
      <c r="DZ755" s="56"/>
      <c r="EA755" s="56"/>
      <c r="EB755" s="56"/>
      <c r="EC755" s="56"/>
      <c r="ED755" s="56"/>
      <c r="EE755" s="56"/>
      <c r="EF755" s="56"/>
      <c r="EG755" s="56"/>
      <c r="EH755" s="56"/>
      <c r="EI755" s="56"/>
      <c r="EJ755" s="56"/>
      <c r="EK755" s="56"/>
      <c r="EL755" s="56"/>
      <c r="EM755" s="56"/>
      <c r="EN755" s="56"/>
      <c r="EO755" s="56"/>
      <c r="EP755" s="56"/>
      <c r="EQ755" s="56"/>
      <c r="ER755" s="56"/>
      <c r="ES755" s="56"/>
      <c r="ET755" s="56"/>
      <c r="EU755" s="56"/>
      <c r="EV755" s="56"/>
      <c r="EW755" s="56"/>
      <c r="EX755" s="56"/>
      <c r="EY755" s="56"/>
      <c r="EZ755" s="56"/>
      <c r="FA755" s="56"/>
      <c r="FB755" s="56"/>
      <c r="FC755" s="56"/>
      <c r="FD755" s="56"/>
      <c r="FE755" s="56"/>
      <c r="FF755" s="56"/>
      <c r="FG755" s="56"/>
      <c r="FH755" s="56"/>
      <c r="FI755" s="56"/>
      <c r="FJ755" s="56"/>
      <c r="FK755" s="56"/>
      <c r="FL755" s="56"/>
      <c r="FM755" s="56"/>
      <c r="FN755" s="56"/>
      <c r="FO755" s="56"/>
      <c r="FP755" s="56"/>
      <c r="FQ755" s="56"/>
      <c r="FR755" s="56"/>
      <c r="FS755" s="56"/>
      <c r="FT755" s="56"/>
      <c r="FU755" s="56"/>
      <c r="FV755" s="56"/>
      <c r="FW755" s="56"/>
      <c r="FX755" s="56"/>
      <c r="FY755" s="56"/>
      <c r="FZ755" s="56"/>
      <c r="GA755" s="56"/>
      <c r="GB755" s="56"/>
      <c r="GC755" s="56"/>
      <c r="GD755" s="56"/>
      <c r="GE755" s="56"/>
      <c r="GF755" s="56"/>
      <c r="GG755" s="56"/>
      <c r="GH755" s="56"/>
      <c r="GI755" s="56"/>
      <c r="GJ755" s="56"/>
      <c r="GK755" s="56"/>
      <c r="GL755" s="56"/>
      <c r="GM755" s="56"/>
      <c r="GN755" s="56"/>
      <c r="GO755" s="56"/>
      <c r="GP755" s="56"/>
      <c r="GQ755" s="56"/>
      <c r="GR755" s="56"/>
      <c r="GS755" s="56"/>
      <c r="GT755" s="56"/>
      <c r="GU755" s="56"/>
      <c r="GV755" s="56"/>
      <c r="GW755" s="56"/>
      <c r="GX755" s="56"/>
      <c r="GY755" s="56"/>
      <c r="GZ755" s="56"/>
      <c r="HA755" s="56"/>
      <c r="HB755" s="56"/>
      <c r="HC755" s="56"/>
      <c r="HD755" s="56"/>
      <c r="HE755" s="56"/>
      <c r="HF755" s="56"/>
      <c r="HG755" s="56"/>
      <c r="HH755" s="56"/>
      <c r="HI755" s="56"/>
      <c r="HJ755" s="56"/>
      <c r="HK755" s="56"/>
      <c r="HL755" s="56"/>
      <c r="HM755" s="56"/>
      <c r="HN755" s="56"/>
      <c r="HO755" s="56"/>
      <c r="HP755" s="56"/>
      <c r="HQ755" s="56"/>
      <c r="HR755" s="56"/>
      <c r="HS755" s="56"/>
      <c r="HT755" s="56"/>
      <c r="HU755" s="56"/>
      <c r="HV755" s="56"/>
      <c r="HW755" s="56"/>
      <c r="HX755" s="56"/>
      <c r="HY755" s="56"/>
      <c r="HZ755" s="56"/>
      <c r="IA755" s="56"/>
      <c r="IB755" s="56"/>
      <c r="IC755" s="56"/>
      <c r="ID755" s="56"/>
      <c r="IE755" s="56"/>
      <c r="IF755" s="56"/>
    </row>
    <row r="756" s="55" customFormat="1" ht="25" customHeight="1" spans="1:240">
      <c r="A756" s="47">
        <v>753</v>
      </c>
      <c r="B756" s="40" t="s">
        <v>6012</v>
      </c>
      <c r="C756" s="40" t="s">
        <v>5467</v>
      </c>
      <c r="D756" s="40" t="s">
        <v>2211</v>
      </c>
      <c r="E756" s="40" t="s">
        <v>6012</v>
      </c>
      <c r="F756" s="40" t="s">
        <v>1315</v>
      </c>
      <c r="G756" s="40" t="s">
        <v>2208</v>
      </c>
      <c r="H756" s="40">
        <v>483</v>
      </c>
      <c r="I756" s="40">
        <v>483</v>
      </c>
      <c r="J756" s="56"/>
      <c r="K756" s="56"/>
      <c r="L756" s="56"/>
      <c r="M756" s="56"/>
      <c r="N756" s="56"/>
      <c r="O756" s="56"/>
      <c r="P756" s="56"/>
      <c r="Q756" s="56"/>
      <c r="R756" s="56"/>
      <c r="S756" s="56"/>
      <c r="T756" s="56"/>
      <c r="U756" s="56"/>
      <c r="V756" s="56"/>
      <c r="W756" s="56"/>
      <c r="X756" s="56"/>
      <c r="Y756" s="56"/>
      <c r="Z756" s="56"/>
      <c r="AA756" s="56"/>
      <c r="AB756" s="56"/>
      <c r="AC756" s="56"/>
      <c r="AD756" s="56"/>
      <c r="AE756" s="56"/>
      <c r="AF756" s="56"/>
      <c r="AG756" s="56"/>
      <c r="AH756" s="56"/>
      <c r="AI756" s="56"/>
      <c r="AJ756" s="56"/>
      <c r="AK756" s="56"/>
      <c r="AL756" s="56"/>
      <c r="AM756" s="56"/>
      <c r="AN756" s="56"/>
      <c r="AO756" s="56"/>
      <c r="AP756" s="56"/>
      <c r="AQ756" s="56"/>
      <c r="AR756" s="56"/>
      <c r="AS756" s="56"/>
      <c r="AT756" s="56"/>
      <c r="AU756" s="56"/>
      <c r="AV756" s="56"/>
      <c r="AW756" s="56"/>
      <c r="AX756" s="56"/>
      <c r="AY756" s="56"/>
      <c r="AZ756" s="56"/>
      <c r="BA756" s="56"/>
      <c r="BB756" s="56"/>
      <c r="BC756" s="56"/>
      <c r="BD756" s="56"/>
      <c r="BE756" s="56"/>
      <c r="BF756" s="56"/>
      <c r="BG756" s="56"/>
      <c r="BH756" s="56"/>
      <c r="BI756" s="56"/>
      <c r="BJ756" s="56"/>
      <c r="BK756" s="56"/>
      <c r="BL756" s="56"/>
      <c r="BM756" s="56"/>
      <c r="BN756" s="56"/>
      <c r="BO756" s="56"/>
      <c r="BP756" s="56"/>
      <c r="BQ756" s="56"/>
      <c r="BR756" s="56"/>
      <c r="BS756" s="56"/>
      <c r="BT756" s="56"/>
      <c r="BU756" s="56"/>
      <c r="BV756" s="56"/>
      <c r="BW756" s="56"/>
      <c r="BX756" s="56"/>
      <c r="BY756" s="56"/>
      <c r="BZ756" s="56"/>
      <c r="CA756" s="56"/>
      <c r="CB756" s="56"/>
      <c r="CC756" s="56"/>
      <c r="CD756" s="56"/>
      <c r="CE756" s="56"/>
      <c r="CF756" s="56"/>
      <c r="CG756" s="56"/>
      <c r="CH756" s="56"/>
      <c r="CI756" s="56"/>
      <c r="CJ756" s="56"/>
      <c r="CK756" s="56"/>
      <c r="CL756" s="56"/>
      <c r="CM756" s="56"/>
      <c r="CN756" s="56"/>
      <c r="CO756" s="56"/>
      <c r="CP756" s="56"/>
      <c r="CQ756" s="56"/>
      <c r="CR756" s="56"/>
      <c r="CS756" s="56"/>
      <c r="CT756" s="56"/>
      <c r="CU756" s="56"/>
      <c r="CV756" s="56"/>
      <c r="CW756" s="56"/>
      <c r="CX756" s="56"/>
      <c r="CY756" s="56"/>
      <c r="CZ756" s="56"/>
      <c r="DA756" s="56"/>
      <c r="DB756" s="56"/>
      <c r="DC756" s="56"/>
      <c r="DD756" s="56"/>
      <c r="DE756" s="56"/>
      <c r="DF756" s="56"/>
      <c r="DG756" s="56"/>
      <c r="DH756" s="56"/>
      <c r="DI756" s="56"/>
      <c r="DJ756" s="56"/>
      <c r="DK756" s="56"/>
      <c r="DL756" s="56"/>
      <c r="DM756" s="56"/>
      <c r="DN756" s="56"/>
      <c r="DO756" s="56"/>
      <c r="DP756" s="56"/>
      <c r="DQ756" s="56"/>
      <c r="DR756" s="56"/>
      <c r="DS756" s="56"/>
      <c r="DT756" s="56"/>
      <c r="DU756" s="56"/>
      <c r="DV756" s="56"/>
      <c r="DW756" s="56"/>
      <c r="DX756" s="56"/>
      <c r="DY756" s="56"/>
      <c r="DZ756" s="56"/>
      <c r="EA756" s="56"/>
      <c r="EB756" s="56"/>
      <c r="EC756" s="56"/>
      <c r="ED756" s="56"/>
      <c r="EE756" s="56"/>
      <c r="EF756" s="56"/>
      <c r="EG756" s="56"/>
      <c r="EH756" s="56"/>
      <c r="EI756" s="56"/>
      <c r="EJ756" s="56"/>
      <c r="EK756" s="56"/>
      <c r="EL756" s="56"/>
      <c r="EM756" s="56"/>
      <c r="EN756" s="56"/>
      <c r="EO756" s="56"/>
      <c r="EP756" s="56"/>
      <c r="EQ756" s="56"/>
      <c r="ER756" s="56"/>
      <c r="ES756" s="56"/>
      <c r="ET756" s="56"/>
      <c r="EU756" s="56"/>
      <c r="EV756" s="56"/>
      <c r="EW756" s="56"/>
      <c r="EX756" s="56"/>
      <c r="EY756" s="56"/>
      <c r="EZ756" s="56"/>
      <c r="FA756" s="56"/>
      <c r="FB756" s="56"/>
      <c r="FC756" s="56"/>
      <c r="FD756" s="56"/>
      <c r="FE756" s="56"/>
      <c r="FF756" s="56"/>
      <c r="FG756" s="56"/>
      <c r="FH756" s="56"/>
      <c r="FI756" s="56"/>
      <c r="FJ756" s="56"/>
      <c r="FK756" s="56"/>
      <c r="FL756" s="56"/>
      <c r="FM756" s="56"/>
      <c r="FN756" s="56"/>
      <c r="FO756" s="56"/>
      <c r="FP756" s="56"/>
      <c r="FQ756" s="56"/>
      <c r="FR756" s="56"/>
      <c r="FS756" s="56"/>
      <c r="FT756" s="56"/>
      <c r="FU756" s="56"/>
      <c r="FV756" s="56"/>
      <c r="FW756" s="56"/>
      <c r="FX756" s="56"/>
      <c r="FY756" s="56"/>
      <c r="FZ756" s="56"/>
      <c r="GA756" s="56"/>
      <c r="GB756" s="56"/>
      <c r="GC756" s="56"/>
      <c r="GD756" s="56"/>
      <c r="GE756" s="56"/>
      <c r="GF756" s="56"/>
      <c r="GG756" s="56"/>
      <c r="GH756" s="56"/>
      <c r="GI756" s="56"/>
      <c r="GJ756" s="56"/>
      <c r="GK756" s="56"/>
      <c r="GL756" s="56"/>
      <c r="GM756" s="56"/>
      <c r="GN756" s="56"/>
      <c r="GO756" s="56"/>
      <c r="GP756" s="56"/>
      <c r="GQ756" s="56"/>
      <c r="GR756" s="56"/>
      <c r="GS756" s="56"/>
      <c r="GT756" s="56"/>
      <c r="GU756" s="56"/>
      <c r="GV756" s="56"/>
      <c r="GW756" s="56"/>
      <c r="GX756" s="56"/>
      <c r="GY756" s="56"/>
      <c r="GZ756" s="56"/>
      <c r="HA756" s="56"/>
      <c r="HB756" s="56"/>
      <c r="HC756" s="56"/>
      <c r="HD756" s="56"/>
      <c r="HE756" s="56"/>
      <c r="HF756" s="56"/>
      <c r="HG756" s="56"/>
      <c r="HH756" s="56"/>
      <c r="HI756" s="56"/>
      <c r="HJ756" s="56"/>
      <c r="HK756" s="56"/>
      <c r="HL756" s="56"/>
      <c r="HM756" s="56"/>
      <c r="HN756" s="56"/>
      <c r="HO756" s="56"/>
      <c r="HP756" s="56"/>
      <c r="HQ756" s="56"/>
      <c r="HR756" s="56"/>
      <c r="HS756" s="56"/>
      <c r="HT756" s="56"/>
      <c r="HU756" s="56"/>
      <c r="HV756" s="56"/>
      <c r="HW756" s="56"/>
      <c r="HX756" s="56"/>
      <c r="HY756" s="56"/>
      <c r="HZ756" s="56"/>
      <c r="IA756" s="56"/>
      <c r="IB756" s="56"/>
      <c r="IC756" s="56"/>
      <c r="ID756" s="56"/>
      <c r="IE756" s="56"/>
      <c r="IF756" s="56"/>
    </row>
    <row r="757" s="55" customFormat="1" ht="25" customHeight="1" spans="1:240">
      <c r="A757" s="47">
        <v>754</v>
      </c>
      <c r="B757" s="40" t="s">
        <v>6013</v>
      </c>
      <c r="C757" s="40" t="s">
        <v>5467</v>
      </c>
      <c r="D757" s="40" t="s">
        <v>2290</v>
      </c>
      <c r="E757" s="40" t="s">
        <v>6013</v>
      </c>
      <c r="F757" s="40" t="s">
        <v>1261</v>
      </c>
      <c r="G757" s="40" t="s">
        <v>2208</v>
      </c>
      <c r="H757" s="40">
        <v>459</v>
      </c>
      <c r="I757" s="40">
        <v>459</v>
      </c>
      <c r="J757" s="56"/>
      <c r="K757" s="56"/>
      <c r="L757" s="56"/>
      <c r="M757" s="56"/>
      <c r="N757" s="56"/>
      <c r="O757" s="56"/>
      <c r="P757" s="56"/>
      <c r="Q757" s="56"/>
      <c r="R757" s="56"/>
      <c r="S757" s="56"/>
      <c r="T757" s="56"/>
      <c r="U757" s="56"/>
      <c r="V757" s="56"/>
      <c r="W757" s="56"/>
      <c r="X757" s="56"/>
      <c r="Y757" s="56"/>
      <c r="Z757" s="56"/>
      <c r="AA757" s="56"/>
      <c r="AB757" s="56"/>
      <c r="AC757" s="56"/>
      <c r="AD757" s="56"/>
      <c r="AE757" s="56"/>
      <c r="AF757" s="56"/>
      <c r="AG757" s="56"/>
      <c r="AH757" s="56"/>
      <c r="AI757" s="56"/>
      <c r="AJ757" s="56"/>
      <c r="AK757" s="56"/>
      <c r="AL757" s="56"/>
      <c r="AM757" s="56"/>
      <c r="AN757" s="56"/>
      <c r="AO757" s="56"/>
      <c r="AP757" s="56"/>
      <c r="AQ757" s="56"/>
      <c r="AR757" s="56"/>
      <c r="AS757" s="56"/>
      <c r="AT757" s="56"/>
      <c r="AU757" s="56"/>
      <c r="AV757" s="56"/>
      <c r="AW757" s="56"/>
      <c r="AX757" s="56"/>
      <c r="AY757" s="56"/>
      <c r="AZ757" s="56"/>
      <c r="BA757" s="56"/>
      <c r="BB757" s="56"/>
      <c r="BC757" s="56"/>
      <c r="BD757" s="56"/>
      <c r="BE757" s="56"/>
      <c r="BF757" s="56"/>
      <c r="BG757" s="56"/>
      <c r="BH757" s="56"/>
      <c r="BI757" s="56"/>
      <c r="BJ757" s="56"/>
      <c r="BK757" s="56"/>
      <c r="BL757" s="56"/>
      <c r="BM757" s="56"/>
      <c r="BN757" s="56"/>
      <c r="BO757" s="56"/>
      <c r="BP757" s="56"/>
      <c r="BQ757" s="56"/>
      <c r="BR757" s="56"/>
      <c r="BS757" s="56"/>
      <c r="BT757" s="56"/>
      <c r="BU757" s="56"/>
      <c r="BV757" s="56"/>
      <c r="BW757" s="56"/>
      <c r="BX757" s="56"/>
      <c r="BY757" s="56"/>
      <c r="BZ757" s="56"/>
      <c r="CA757" s="56"/>
      <c r="CB757" s="56"/>
      <c r="CC757" s="56"/>
      <c r="CD757" s="56"/>
      <c r="CE757" s="56"/>
      <c r="CF757" s="56"/>
      <c r="CG757" s="56"/>
      <c r="CH757" s="56"/>
      <c r="CI757" s="56"/>
      <c r="CJ757" s="56"/>
      <c r="CK757" s="56"/>
      <c r="CL757" s="56"/>
      <c r="CM757" s="56"/>
      <c r="CN757" s="56"/>
      <c r="CO757" s="56"/>
      <c r="CP757" s="56"/>
      <c r="CQ757" s="56"/>
      <c r="CR757" s="56"/>
      <c r="CS757" s="56"/>
      <c r="CT757" s="56"/>
      <c r="CU757" s="56"/>
      <c r="CV757" s="56"/>
      <c r="CW757" s="56"/>
      <c r="CX757" s="56"/>
      <c r="CY757" s="56"/>
      <c r="CZ757" s="56"/>
      <c r="DA757" s="56"/>
      <c r="DB757" s="56"/>
      <c r="DC757" s="56"/>
      <c r="DD757" s="56"/>
      <c r="DE757" s="56"/>
      <c r="DF757" s="56"/>
      <c r="DG757" s="56"/>
      <c r="DH757" s="56"/>
      <c r="DI757" s="56"/>
      <c r="DJ757" s="56"/>
      <c r="DK757" s="56"/>
      <c r="DL757" s="56"/>
      <c r="DM757" s="56"/>
      <c r="DN757" s="56"/>
      <c r="DO757" s="56"/>
      <c r="DP757" s="56"/>
      <c r="DQ757" s="56"/>
      <c r="DR757" s="56"/>
      <c r="DS757" s="56"/>
      <c r="DT757" s="56"/>
      <c r="DU757" s="56"/>
      <c r="DV757" s="56"/>
      <c r="DW757" s="56"/>
      <c r="DX757" s="56"/>
      <c r="DY757" s="56"/>
      <c r="DZ757" s="56"/>
      <c r="EA757" s="56"/>
      <c r="EB757" s="56"/>
      <c r="EC757" s="56"/>
      <c r="ED757" s="56"/>
      <c r="EE757" s="56"/>
      <c r="EF757" s="56"/>
      <c r="EG757" s="56"/>
      <c r="EH757" s="56"/>
      <c r="EI757" s="56"/>
      <c r="EJ757" s="56"/>
      <c r="EK757" s="56"/>
      <c r="EL757" s="56"/>
      <c r="EM757" s="56"/>
      <c r="EN757" s="56"/>
      <c r="EO757" s="56"/>
      <c r="EP757" s="56"/>
      <c r="EQ757" s="56"/>
      <c r="ER757" s="56"/>
      <c r="ES757" s="56"/>
      <c r="ET757" s="56"/>
      <c r="EU757" s="56"/>
      <c r="EV757" s="56"/>
      <c r="EW757" s="56"/>
      <c r="EX757" s="56"/>
      <c r="EY757" s="56"/>
      <c r="EZ757" s="56"/>
      <c r="FA757" s="56"/>
      <c r="FB757" s="56"/>
      <c r="FC757" s="56"/>
      <c r="FD757" s="56"/>
      <c r="FE757" s="56"/>
      <c r="FF757" s="56"/>
      <c r="FG757" s="56"/>
      <c r="FH757" s="56"/>
      <c r="FI757" s="56"/>
      <c r="FJ757" s="56"/>
      <c r="FK757" s="56"/>
      <c r="FL757" s="56"/>
      <c r="FM757" s="56"/>
      <c r="FN757" s="56"/>
      <c r="FO757" s="56"/>
      <c r="FP757" s="56"/>
      <c r="FQ757" s="56"/>
      <c r="FR757" s="56"/>
      <c r="FS757" s="56"/>
      <c r="FT757" s="56"/>
      <c r="FU757" s="56"/>
      <c r="FV757" s="56"/>
      <c r="FW757" s="56"/>
      <c r="FX757" s="56"/>
      <c r="FY757" s="56"/>
      <c r="FZ757" s="56"/>
      <c r="GA757" s="56"/>
      <c r="GB757" s="56"/>
      <c r="GC757" s="56"/>
      <c r="GD757" s="56"/>
      <c r="GE757" s="56"/>
      <c r="GF757" s="56"/>
      <c r="GG757" s="56"/>
      <c r="GH757" s="56"/>
      <c r="GI757" s="56"/>
      <c r="GJ757" s="56"/>
      <c r="GK757" s="56"/>
      <c r="GL757" s="56"/>
      <c r="GM757" s="56"/>
      <c r="GN757" s="56"/>
      <c r="GO757" s="56"/>
      <c r="GP757" s="56"/>
      <c r="GQ757" s="56"/>
      <c r="GR757" s="56"/>
      <c r="GS757" s="56"/>
      <c r="GT757" s="56"/>
      <c r="GU757" s="56"/>
      <c r="GV757" s="56"/>
      <c r="GW757" s="56"/>
      <c r="GX757" s="56"/>
      <c r="GY757" s="56"/>
      <c r="GZ757" s="56"/>
      <c r="HA757" s="56"/>
      <c r="HB757" s="56"/>
      <c r="HC757" s="56"/>
      <c r="HD757" s="56"/>
      <c r="HE757" s="56"/>
      <c r="HF757" s="56"/>
      <c r="HG757" s="56"/>
      <c r="HH757" s="56"/>
      <c r="HI757" s="56"/>
      <c r="HJ757" s="56"/>
      <c r="HK757" s="56"/>
      <c r="HL757" s="56"/>
      <c r="HM757" s="56"/>
      <c r="HN757" s="56"/>
      <c r="HO757" s="56"/>
      <c r="HP757" s="56"/>
      <c r="HQ757" s="56"/>
      <c r="HR757" s="56"/>
      <c r="HS757" s="56"/>
      <c r="HT757" s="56"/>
      <c r="HU757" s="56"/>
      <c r="HV757" s="56"/>
      <c r="HW757" s="56"/>
      <c r="HX757" s="56"/>
      <c r="HY757" s="56"/>
      <c r="HZ757" s="56"/>
      <c r="IA757" s="56"/>
      <c r="IB757" s="56"/>
      <c r="IC757" s="56"/>
      <c r="ID757" s="56"/>
      <c r="IE757" s="56"/>
      <c r="IF757" s="56"/>
    </row>
    <row r="758" s="55" customFormat="1" ht="25" customHeight="1" spans="1:240">
      <c r="A758" s="47">
        <v>755</v>
      </c>
      <c r="B758" s="40" t="s">
        <v>6013</v>
      </c>
      <c r="C758" s="40" t="s">
        <v>5467</v>
      </c>
      <c r="D758" s="40" t="s">
        <v>2290</v>
      </c>
      <c r="E758" s="40" t="s">
        <v>6014</v>
      </c>
      <c r="F758" s="40" t="s">
        <v>1261</v>
      </c>
      <c r="G758" s="40" t="s">
        <v>2208</v>
      </c>
      <c r="H758" s="40">
        <v>459</v>
      </c>
      <c r="I758" s="40">
        <v>459</v>
      </c>
      <c r="J758" s="56"/>
      <c r="K758" s="56"/>
      <c r="L758" s="56"/>
      <c r="M758" s="56"/>
      <c r="N758" s="56"/>
      <c r="O758" s="56"/>
      <c r="P758" s="56"/>
      <c r="Q758" s="56"/>
      <c r="R758" s="56"/>
      <c r="S758" s="56"/>
      <c r="T758" s="56"/>
      <c r="U758" s="56"/>
      <c r="V758" s="56"/>
      <c r="W758" s="56"/>
      <c r="X758" s="56"/>
      <c r="Y758" s="56"/>
      <c r="Z758" s="56"/>
      <c r="AA758" s="56"/>
      <c r="AB758" s="56"/>
      <c r="AC758" s="56"/>
      <c r="AD758" s="56"/>
      <c r="AE758" s="56"/>
      <c r="AF758" s="56"/>
      <c r="AG758" s="56"/>
      <c r="AH758" s="56"/>
      <c r="AI758" s="56"/>
      <c r="AJ758" s="56"/>
      <c r="AK758" s="56"/>
      <c r="AL758" s="56"/>
      <c r="AM758" s="56"/>
      <c r="AN758" s="56"/>
      <c r="AO758" s="56"/>
      <c r="AP758" s="56"/>
      <c r="AQ758" s="56"/>
      <c r="AR758" s="56"/>
      <c r="AS758" s="56"/>
      <c r="AT758" s="56"/>
      <c r="AU758" s="56"/>
      <c r="AV758" s="56"/>
      <c r="AW758" s="56"/>
      <c r="AX758" s="56"/>
      <c r="AY758" s="56"/>
      <c r="AZ758" s="56"/>
      <c r="BA758" s="56"/>
      <c r="BB758" s="56"/>
      <c r="BC758" s="56"/>
      <c r="BD758" s="56"/>
      <c r="BE758" s="56"/>
      <c r="BF758" s="56"/>
      <c r="BG758" s="56"/>
      <c r="BH758" s="56"/>
      <c r="BI758" s="56"/>
      <c r="BJ758" s="56"/>
      <c r="BK758" s="56"/>
      <c r="BL758" s="56"/>
      <c r="BM758" s="56"/>
      <c r="BN758" s="56"/>
      <c r="BO758" s="56"/>
      <c r="BP758" s="56"/>
      <c r="BQ758" s="56"/>
      <c r="BR758" s="56"/>
      <c r="BS758" s="56"/>
      <c r="BT758" s="56"/>
      <c r="BU758" s="56"/>
      <c r="BV758" s="56"/>
      <c r="BW758" s="56"/>
      <c r="BX758" s="56"/>
      <c r="BY758" s="56"/>
      <c r="BZ758" s="56"/>
      <c r="CA758" s="56"/>
      <c r="CB758" s="56"/>
      <c r="CC758" s="56"/>
      <c r="CD758" s="56"/>
      <c r="CE758" s="56"/>
      <c r="CF758" s="56"/>
      <c r="CG758" s="56"/>
      <c r="CH758" s="56"/>
      <c r="CI758" s="56"/>
      <c r="CJ758" s="56"/>
      <c r="CK758" s="56"/>
      <c r="CL758" s="56"/>
      <c r="CM758" s="56"/>
      <c r="CN758" s="56"/>
      <c r="CO758" s="56"/>
      <c r="CP758" s="56"/>
      <c r="CQ758" s="56"/>
      <c r="CR758" s="56"/>
      <c r="CS758" s="56"/>
      <c r="CT758" s="56"/>
      <c r="CU758" s="56"/>
      <c r="CV758" s="56"/>
      <c r="CW758" s="56"/>
      <c r="CX758" s="56"/>
      <c r="CY758" s="56"/>
      <c r="CZ758" s="56"/>
      <c r="DA758" s="56"/>
      <c r="DB758" s="56"/>
      <c r="DC758" s="56"/>
      <c r="DD758" s="56"/>
      <c r="DE758" s="56"/>
      <c r="DF758" s="56"/>
      <c r="DG758" s="56"/>
      <c r="DH758" s="56"/>
      <c r="DI758" s="56"/>
      <c r="DJ758" s="56"/>
      <c r="DK758" s="56"/>
      <c r="DL758" s="56"/>
      <c r="DM758" s="56"/>
      <c r="DN758" s="56"/>
      <c r="DO758" s="56"/>
      <c r="DP758" s="56"/>
      <c r="DQ758" s="56"/>
      <c r="DR758" s="56"/>
      <c r="DS758" s="56"/>
      <c r="DT758" s="56"/>
      <c r="DU758" s="56"/>
      <c r="DV758" s="56"/>
      <c r="DW758" s="56"/>
      <c r="DX758" s="56"/>
      <c r="DY758" s="56"/>
      <c r="DZ758" s="56"/>
      <c r="EA758" s="56"/>
      <c r="EB758" s="56"/>
      <c r="EC758" s="56"/>
      <c r="ED758" s="56"/>
      <c r="EE758" s="56"/>
      <c r="EF758" s="56"/>
      <c r="EG758" s="56"/>
      <c r="EH758" s="56"/>
      <c r="EI758" s="56"/>
      <c r="EJ758" s="56"/>
      <c r="EK758" s="56"/>
      <c r="EL758" s="56"/>
      <c r="EM758" s="56"/>
      <c r="EN758" s="56"/>
      <c r="EO758" s="56"/>
      <c r="EP758" s="56"/>
      <c r="EQ758" s="56"/>
      <c r="ER758" s="56"/>
      <c r="ES758" s="56"/>
      <c r="ET758" s="56"/>
      <c r="EU758" s="56"/>
      <c r="EV758" s="56"/>
      <c r="EW758" s="56"/>
      <c r="EX758" s="56"/>
      <c r="EY758" s="56"/>
      <c r="EZ758" s="56"/>
      <c r="FA758" s="56"/>
      <c r="FB758" s="56"/>
      <c r="FC758" s="56"/>
      <c r="FD758" s="56"/>
      <c r="FE758" s="56"/>
      <c r="FF758" s="56"/>
      <c r="FG758" s="56"/>
      <c r="FH758" s="56"/>
      <c r="FI758" s="56"/>
      <c r="FJ758" s="56"/>
      <c r="FK758" s="56"/>
      <c r="FL758" s="56"/>
      <c r="FM758" s="56"/>
      <c r="FN758" s="56"/>
      <c r="FO758" s="56"/>
      <c r="FP758" s="56"/>
      <c r="FQ758" s="56"/>
      <c r="FR758" s="56"/>
      <c r="FS758" s="56"/>
      <c r="FT758" s="56"/>
      <c r="FU758" s="56"/>
      <c r="FV758" s="56"/>
      <c r="FW758" s="56"/>
      <c r="FX758" s="56"/>
      <c r="FY758" s="56"/>
      <c r="FZ758" s="56"/>
      <c r="GA758" s="56"/>
      <c r="GB758" s="56"/>
      <c r="GC758" s="56"/>
      <c r="GD758" s="56"/>
      <c r="GE758" s="56"/>
      <c r="GF758" s="56"/>
      <c r="GG758" s="56"/>
      <c r="GH758" s="56"/>
      <c r="GI758" s="56"/>
      <c r="GJ758" s="56"/>
      <c r="GK758" s="56"/>
      <c r="GL758" s="56"/>
      <c r="GM758" s="56"/>
      <c r="GN758" s="56"/>
      <c r="GO758" s="56"/>
      <c r="GP758" s="56"/>
      <c r="GQ758" s="56"/>
      <c r="GR758" s="56"/>
      <c r="GS758" s="56"/>
      <c r="GT758" s="56"/>
      <c r="GU758" s="56"/>
      <c r="GV758" s="56"/>
      <c r="GW758" s="56"/>
      <c r="GX758" s="56"/>
      <c r="GY758" s="56"/>
      <c r="GZ758" s="56"/>
      <c r="HA758" s="56"/>
      <c r="HB758" s="56"/>
      <c r="HC758" s="56"/>
      <c r="HD758" s="56"/>
      <c r="HE758" s="56"/>
      <c r="HF758" s="56"/>
      <c r="HG758" s="56"/>
      <c r="HH758" s="56"/>
      <c r="HI758" s="56"/>
      <c r="HJ758" s="56"/>
      <c r="HK758" s="56"/>
      <c r="HL758" s="56"/>
      <c r="HM758" s="56"/>
      <c r="HN758" s="56"/>
      <c r="HO758" s="56"/>
      <c r="HP758" s="56"/>
      <c r="HQ758" s="56"/>
      <c r="HR758" s="56"/>
      <c r="HS758" s="56"/>
      <c r="HT758" s="56"/>
      <c r="HU758" s="56"/>
      <c r="HV758" s="56"/>
      <c r="HW758" s="56"/>
      <c r="HX758" s="56"/>
      <c r="HY758" s="56"/>
      <c r="HZ758" s="56"/>
      <c r="IA758" s="56"/>
      <c r="IB758" s="56"/>
      <c r="IC758" s="56"/>
      <c r="ID758" s="56"/>
      <c r="IE758" s="56"/>
      <c r="IF758" s="56"/>
    </row>
    <row r="759" s="55" customFormat="1" ht="25" customHeight="1" spans="1:240">
      <c r="A759" s="47">
        <v>756</v>
      </c>
      <c r="B759" s="40" t="s">
        <v>6015</v>
      </c>
      <c r="C759" s="40" t="s">
        <v>5467</v>
      </c>
      <c r="D759" s="40" t="s">
        <v>2387</v>
      </c>
      <c r="E759" s="40" t="s">
        <v>6015</v>
      </c>
      <c r="F759" s="40" t="s">
        <v>1261</v>
      </c>
      <c r="G759" s="40" t="s">
        <v>2208</v>
      </c>
      <c r="H759" s="40">
        <v>459</v>
      </c>
      <c r="I759" s="40">
        <v>459</v>
      </c>
      <c r="J759" s="56"/>
      <c r="K759" s="56"/>
      <c r="L759" s="56"/>
      <c r="M759" s="56"/>
      <c r="N759" s="56"/>
      <c r="O759" s="56"/>
      <c r="P759" s="56"/>
      <c r="Q759" s="56"/>
      <c r="R759" s="56"/>
      <c r="S759" s="56"/>
      <c r="T759" s="56"/>
      <c r="U759" s="56"/>
      <c r="V759" s="56"/>
      <c r="W759" s="56"/>
      <c r="X759" s="56"/>
      <c r="Y759" s="56"/>
      <c r="Z759" s="56"/>
      <c r="AA759" s="56"/>
      <c r="AB759" s="56"/>
      <c r="AC759" s="56"/>
      <c r="AD759" s="56"/>
      <c r="AE759" s="56"/>
      <c r="AF759" s="56"/>
      <c r="AG759" s="56"/>
      <c r="AH759" s="56"/>
      <c r="AI759" s="56"/>
      <c r="AJ759" s="56"/>
      <c r="AK759" s="56"/>
      <c r="AL759" s="56"/>
      <c r="AM759" s="56"/>
      <c r="AN759" s="56"/>
      <c r="AO759" s="56"/>
      <c r="AP759" s="56"/>
      <c r="AQ759" s="56"/>
      <c r="AR759" s="56"/>
      <c r="AS759" s="56"/>
      <c r="AT759" s="56"/>
      <c r="AU759" s="56"/>
      <c r="AV759" s="56"/>
      <c r="AW759" s="56"/>
      <c r="AX759" s="56"/>
      <c r="AY759" s="56"/>
      <c r="AZ759" s="56"/>
      <c r="BA759" s="56"/>
      <c r="BB759" s="56"/>
      <c r="BC759" s="56"/>
      <c r="BD759" s="56"/>
      <c r="BE759" s="56"/>
      <c r="BF759" s="56"/>
      <c r="BG759" s="56"/>
      <c r="BH759" s="56"/>
      <c r="BI759" s="56"/>
      <c r="BJ759" s="56"/>
      <c r="BK759" s="56"/>
      <c r="BL759" s="56"/>
      <c r="BM759" s="56"/>
      <c r="BN759" s="56"/>
      <c r="BO759" s="56"/>
      <c r="BP759" s="56"/>
      <c r="BQ759" s="56"/>
      <c r="BR759" s="56"/>
      <c r="BS759" s="56"/>
      <c r="BT759" s="56"/>
      <c r="BU759" s="56"/>
      <c r="BV759" s="56"/>
      <c r="BW759" s="56"/>
      <c r="BX759" s="56"/>
      <c r="BY759" s="56"/>
      <c r="BZ759" s="56"/>
      <c r="CA759" s="56"/>
      <c r="CB759" s="56"/>
      <c r="CC759" s="56"/>
      <c r="CD759" s="56"/>
      <c r="CE759" s="56"/>
      <c r="CF759" s="56"/>
      <c r="CG759" s="56"/>
      <c r="CH759" s="56"/>
      <c r="CI759" s="56"/>
      <c r="CJ759" s="56"/>
      <c r="CK759" s="56"/>
      <c r="CL759" s="56"/>
      <c r="CM759" s="56"/>
      <c r="CN759" s="56"/>
      <c r="CO759" s="56"/>
      <c r="CP759" s="56"/>
      <c r="CQ759" s="56"/>
      <c r="CR759" s="56"/>
      <c r="CS759" s="56"/>
      <c r="CT759" s="56"/>
      <c r="CU759" s="56"/>
      <c r="CV759" s="56"/>
      <c r="CW759" s="56"/>
      <c r="CX759" s="56"/>
      <c r="CY759" s="56"/>
      <c r="CZ759" s="56"/>
      <c r="DA759" s="56"/>
      <c r="DB759" s="56"/>
      <c r="DC759" s="56"/>
      <c r="DD759" s="56"/>
      <c r="DE759" s="56"/>
      <c r="DF759" s="56"/>
      <c r="DG759" s="56"/>
      <c r="DH759" s="56"/>
      <c r="DI759" s="56"/>
      <c r="DJ759" s="56"/>
      <c r="DK759" s="56"/>
      <c r="DL759" s="56"/>
      <c r="DM759" s="56"/>
      <c r="DN759" s="56"/>
      <c r="DO759" s="56"/>
      <c r="DP759" s="56"/>
      <c r="DQ759" s="56"/>
      <c r="DR759" s="56"/>
      <c r="DS759" s="56"/>
      <c r="DT759" s="56"/>
      <c r="DU759" s="56"/>
      <c r="DV759" s="56"/>
      <c r="DW759" s="56"/>
      <c r="DX759" s="56"/>
      <c r="DY759" s="56"/>
      <c r="DZ759" s="56"/>
      <c r="EA759" s="56"/>
      <c r="EB759" s="56"/>
      <c r="EC759" s="56"/>
      <c r="ED759" s="56"/>
      <c r="EE759" s="56"/>
      <c r="EF759" s="56"/>
      <c r="EG759" s="56"/>
      <c r="EH759" s="56"/>
      <c r="EI759" s="56"/>
      <c r="EJ759" s="56"/>
      <c r="EK759" s="56"/>
      <c r="EL759" s="56"/>
      <c r="EM759" s="56"/>
      <c r="EN759" s="56"/>
      <c r="EO759" s="56"/>
      <c r="EP759" s="56"/>
      <c r="EQ759" s="56"/>
      <c r="ER759" s="56"/>
      <c r="ES759" s="56"/>
      <c r="ET759" s="56"/>
      <c r="EU759" s="56"/>
      <c r="EV759" s="56"/>
      <c r="EW759" s="56"/>
      <c r="EX759" s="56"/>
      <c r="EY759" s="56"/>
      <c r="EZ759" s="56"/>
      <c r="FA759" s="56"/>
      <c r="FB759" s="56"/>
      <c r="FC759" s="56"/>
      <c r="FD759" s="56"/>
      <c r="FE759" s="56"/>
      <c r="FF759" s="56"/>
      <c r="FG759" s="56"/>
      <c r="FH759" s="56"/>
      <c r="FI759" s="56"/>
      <c r="FJ759" s="56"/>
      <c r="FK759" s="56"/>
      <c r="FL759" s="56"/>
      <c r="FM759" s="56"/>
      <c r="FN759" s="56"/>
      <c r="FO759" s="56"/>
      <c r="FP759" s="56"/>
      <c r="FQ759" s="56"/>
      <c r="FR759" s="56"/>
      <c r="FS759" s="56"/>
      <c r="FT759" s="56"/>
      <c r="FU759" s="56"/>
      <c r="FV759" s="56"/>
      <c r="FW759" s="56"/>
      <c r="FX759" s="56"/>
      <c r="FY759" s="56"/>
      <c r="FZ759" s="56"/>
      <c r="GA759" s="56"/>
      <c r="GB759" s="56"/>
      <c r="GC759" s="56"/>
      <c r="GD759" s="56"/>
      <c r="GE759" s="56"/>
      <c r="GF759" s="56"/>
      <c r="GG759" s="56"/>
      <c r="GH759" s="56"/>
      <c r="GI759" s="56"/>
      <c r="GJ759" s="56"/>
      <c r="GK759" s="56"/>
      <c r="GL759" s="56"/>
      <c r="GM759" s="56"/>
      <c r="GN759" s="56"/>
      <c r="GO759" s="56"/>
      <c r="GP759" s="56"/>
      <c r="GQ759" s="56"/>
      <c r="GR759" s="56"/>
      <c r="GS759" s="56"/>
      <c r="GT759" s="56"/>
      <c r="GU759" s="56"/>
      <c r="GV759" s="56"/>
      <c r="GW759" s="56"/>
      <c r="GX759" s="56"/>
      <c r="GY759" s="56"/>
      <c r="GZ759" s="56"/>
      <c r="HA759" s="56"/>
      <c r="HB759" s="56"/>
      <c r="HC759" s="56"/>
      <c r="HD759" s="56"/>
      <c r="HE759" s="56"/>
      <c r="HF759" s="56"/>
      <c r="HG759" s="56"/>
      <c r="HH759" s="56"/>
      <c r="HI759" s="56"/>
      <c r="HJ759" s="56"/>
      <c r="HK759" s="56"/>
      <c r="HL759" s="56"/>
      <c r="HM759" s="56"/>
      <c r="HN759" s="56"/>
      <c r="HO759" s="56"/>
      <c r="HP759" s="56"/>
      <c r="HQ759" s="56"/>
      <c r="HR759" s="56"/>
      <c r="HS759" s="56"/>
      <c r="HT759" s="56"/>
      <c r="HU759" s="56"/>
      <c r="HV759" s="56"/>
      <c r="HW759" s="56"/>
      <c r="HX759" s="56"/>
      <c r="HY759" s="56"/>
      <c r="HZ759" s="56"/>
      <c r="IA759" s="56"/>
      <c r="IB759" s="56"/>
      <c r="IC759" s="56"/>
      <c r="ID759" s="56"/>
      <c r="IE759" s="56"/>
      <c r="IF759" s="56"/>
    </row>
    <row r="760" s="55" customFormat="1" ht="25" customHeight="1" spans="1:240">
      <c r="A760" s="47">
        <v>757</v>
      </c>
      <c r="B760" s="40" t="s">
        <v>6015</v>
      </c>
      <c r="C760" s="40" t="s">
        <v>5467</v>
      </c>
      <c r="D760" s="40" t="s">
        <v>2387</v>
      </c>
      <c r="E760" s="40" t="s">
        <v>6016</v>
      </c>
      <c r="F760" s="40" t="s">
        <v>1261</v>
      </c>
      <c r="G760" s="40" t="s">
        <v>2208</v>
      </c>
      <c r="H760" s="40">
        <v>459</v>
      </c>
      <c r="I760" s="40">
        <v>459</v>
      </c>
      <c r="J760" s="56"/>
      <c r="K760" s="56"/>
      <c r="L760" s="56"/>
      <c r="M760" s="56"/>
      <c r="N760" s="56"/>
      <c r="O760" s="56"/>
      <c r="P760" s="56"/>
      <c r="Q760" s="56"/>
      <c r="R760" s="56"/>
      <c r="S760" s="56"/>
      <c r="T760" s="56"/>
      <c r="U760" s="56"/>
      <c r="V760" s="56"/>
      <c r="W760" s="56"/>
      <c r="X760" s="56"/>
      <c r="Y760" s="56"/>
      <c r="Z760" s="56"/>
      <c r="AA760" s="56"/>
      <c r="AB760" s="56"/>
      <c r="AC760" s="56"/>
      <c r="AD760" s="56"/>
      <c r="AE760" s="56"/>
      <c r="AF760" s="56"/>
      <c r="AG760" s="56"/>
      <c r="AH760" s="56"/>
      <c r="AI760" s="56"/>
      <c r="AJ760" s="56"/>
      <c r="AK760" s="56"/>
      <c r="AL760" s="56"/>
      <c r="AM760" s="56"/>
      <c r="AN760" s="56"/>
      <c r="AO760" s="56"/>
      <c r="AP760" s="56"/>
      <c r="AQ760" s="56"/>
      <c r="AR760" s="56"/>
      <c r="AS760" s="56"/>
      <c r="AT760" s="56"/>
      <c r="AU760" s="56"/>
      <c r="AV760" s="56"/>
      <c r="AW760" s="56"/>
      <c r="AX760" s="56"/>
      <c r="AY760" s="56"/>
      <c r="AZ760" s="56"/>
      <c r="BA760" s="56"/>
      <c r="BB760" s="56"/>
      <c r="BC760" s="56"/>
      <c r="BD760" s="56"/>
      <c r="BE760" s="56"/>
      <c r="BF760" s="56"/>
      <c r="BG760" s="56"/>
      <c r="BH760" s="56"/>
      <c r="BI760" s="56"/>
      <c r="BJ760" s="56"/>
      <c r="BK760" s="56"/>
      <c r="BL760" s="56"/>
      <c r="BM760" s="56"/>
      <c r="BN760" s="56"/>
      <c r="BO760" s="56"/>
      <c r="BP760" s="56"/>
      <c r="BQ760" s="56"/>
      <c r="BR760" s="56"/>
      <c r="BS760" s="56"/>
      <c r="BT760" s="56"/>
      <c r="BU760" s="56"/>
      <c r="BV760" s="56"/>
      <c r="BW760" s="56"/>
      <c r="BX760" s="56"/>
      <c r="BY760" s="56"/>
      <c r="BZ760" s="56"/>
      <c r="CA760" s="56"/>
      <c r="CB760" s="56"/>
      <c r="CC760" s="56"/>
      <c r="CD760" s="56"/>
      <c r="CE760" s="56"/>
      <c r="CF760" s="56"/>
      <c r="CG760" s="56"/>
      <c r="CH760" s="56"/>
      <c r="CI760" s="56"/>
      <c r="CJ760" s="56"/>
      <c r="CK760" s="56"/>
      <c r="CL760" s="56"/>
      <c r="CM760" s="56"/>
      <c r="CN760" s="56"/>
      <c r="CO760" s="56"/>
      <c r="CP760" s="56"/>
      <c r="CQ760" s="56"/>
      <c r="CR760" s="56"/>
      <c r="CS760" s="56"/>
      <c r="CT760" s="56"/>
      <c r="CU760" s="56"/>
      <c r="CV760" s="56"/>
      <c r="CW760" s="56"/>
      <c r="CX760" s="56"/>
      <c r="CY760" s="56"/>
      <c r="CZ760" s="56"/>
      <c r="DA760" s="56"/>
      <c r="DB760" s="56"/>
      <c r="DC760" s="56"/>
      <c r="DD760" s="56"/>
      <c r="DE760" s="56"/>
      <c r="DF760" s="56"/>
      <c r="DG760" s="56"/>
      <c r="DH760" s="56"/>
      <c r="DI760" s="56"/>
      <c r="DJ760" s="56"/>
      <c r="DK760" s="56"/>
      <c r="DL760" s="56"/>
      <c r="DM760" s="56"/>
      <c r="DN760" s="56"/>
      <c r="DO760" s="56"/>
      <c r="DP760" s="56"/>
      <c r="DQ760" s="56"/>
      <c r="DR760" s="56"/>
      <c r="DS760" s="56"/>
      <c r="DT760" s="56"/>
      <c r="DU760" s="56"/>
      <c r="DV760" s="56"/>
      <c r="DW760" s="56"/>
      <c r="DX760" s="56"/>
      <c r="DY760" s="56"/>
      <c r="DZ760" s="56"/>
      <c r="EA760" s="56"/>
      <c r="EB760" s="56"/>
      <c r="EC760" s="56"/>
      <c r="ED760" s="56"/>
      <c r="EE760" s="56"/>
      <c r="EF760" s="56"/>
      <c r="EG760" s="56"/>
      <c r="EH760" s="56"/>
      <c r="EI760" s="56"/>
      <c r="EJ760" s="56"/>
      <c r="EK760" s="56"/>
      <c r="EL760" s="56"/>
      <c r="EM760" s="56"/>
      <c r="EN760" s="56"/>
      <c r="EO760" s="56"/>
      <c r="EP760" s="56"/>
      <c r="EQ760" s="56"/>
      <c r="ER760" s="56"/>
      <c r="ES760" s="56"/>
      <c r="ET760" s="56"/>
      <c r="EU760" s="56"/>
      <c r="EV760" s="56"/>
      <c r="EW760" s="56"/>
      <c r="EX760" s="56"/>
      <c r="EY760" s="56"/>
      <c r="EZ760" s="56"/>
      <c r="FA760" s="56"/>
      <c r="FB760" s="56"/>
      <c r="FC760" s="56"/>
      <c r="FD760" s="56"/>
      <c r="FE760" s="56"/>
      <c r="FF760" s="56"/>
      <c r="FG760" s="56"/>
      <c r="FH760" s="56"/>
      <c r="FI760" s="56"/>
      <c r="FJ760" s="56"/>
      <c r="FK760" s="56"/>
      <c r="FL760" s="56"/>
      <c r="FM760" s="56"/>
      <c r="FN760" s="56"/>
      <c r="FO760" s="56"/>
      <c r="FP760" s="56"/>
      <c r="FQ760" s="56"/>
      <c r="FR760" s="56"/>
      <c r="FS760" s="56"/>
      <c r="FT760" s="56"/>
      <c r="FU760" s="56"/>
      <c r="FV760" s="56"/>
      <c r="FW760" s="56"/>
      <c r="FX760" s="56"/>
      <c r="FY760" s="56"/>
      <c r="FZ760" s="56"/>
      <c r="GA760" s="56"/>
      <c r="GB760" s="56"/>
      <c r="GC760" s="56"/>
      <c r="GD760" s="56"/>
      <c r="GE760" s="56"/>
      <c r="GF760" s="56"/>
      <c r="GG760" s="56"/>
      <c r="GH760" s="56"/>
      <c r="GI760" s="56"/>
      <c r="GJ760" s="56"/>
      <c r="GK760" s="56"/>
      <c r="GL760" s="56"/>
      <c r="GM760" s="56"/>
      <c r="GN760" s="56"/>
      <c r="GO760" s="56"/>
      <c r="GP760" s="56"/>
      <c r="GQ760" s="56"/>
      <c r="GR760" s="56"/>
      <c r="GS760" s="56"/>
      <c r="GT760" s="56"/>
      <c r="GU760" s="56"/>
      <c r="GV760" s="56"/>
      <c r="GW760" s="56"/>
      <c r="GX760" s="56"/>
      <c r="GY760" s="56"/>
      <c r="GZ760" s="56"/>
      <c r="HA760" s="56"/>
      <c r="HB760" s="56"/>
      <c r="HC760" s="56"/>
      <c r="HD760" s="56"/>
      <c r="HE760" s="56"/>
      <c r="HF760" s="56"/>
      <c r="HG760" s="56"/>
      <c r="HH760" s="56"/>
      <c r="HI760" s="56"/>
      <c r="HJ760" s="56"/>
      <c r="HK760" s="56"/>
      <c r="HL760" s="56"/>
      <c r="HM760" s="56"/>
      <c r="HN760" s="56"/>
      <c r="HO760" s="56"/>
      <c r="HP760" s="56"/>
      <c r="HQ760" s="56"/>
      <c r="HR760" s="56"/>
      <c r="HS760" s="56"/>
      <c r="HT760" s="56"/>
      <c r="HU760" s="56"/>
      <c r="HV760" s="56"/>
      <c r="HW760" s="56"/>
      <c r="HX760" s="56"/>
      <c r="HY760" s="56"/>
      <c r="HZ760" s="56"/>
      <c r="IA760" s="56"/>
      <c r="IB760" s="56"/>
      <c r="IC760" s="56"/>
      <c r="ID760" s="56"/>
      <c r="IE760" s="56"/>
      <c r="IF760" s="56"/>
    </row>
    <row r="761" s="55" customFormat="1" ht="25" customHeight="1" spans="1:240">
      <c r="A761" s="47">
        <v>758</v>
      </c>
      <c r="B761" s="40" t="s">
        <v>6017</v>
      </c>
      <c r="C761" s="40" t="s">
        <v>5378</v>
      </c>
      <c r="D761" s="40" t="s">
        <v>2211</v>
      </c>
      <c r="E761" s="40" t="s">
        <v>6017</v>
      </c>
      <c r="F761" s="40" t="s">
        <v>1261</v>
      </c>
      <c r="G761" s="40" t="s">
        <v>2208</v>
      </c>
      <c r="H761" s="40">
        <v>459</v>
      </c>
      <c r="I761" s="40">
        <v>459</v>
      </c>
      <c r="J761" s="56"/>
      <c r="K761" s="56"/>
      <c r="L761" s="56"/>
      <c r="M761" s="56"/>
      <c r="N761" s="56"/>
      <c r="O761" s="56"/>
      <c r="P761" s="56"/>
      <c r="Q761" s="56"/>
      <c r="R761" s="56"/>
      <c r="S761" s="56"/>
      <c r="T761" s="56"/>
      <c r="U761" s="56"/>
      <c r="V761" s="56"/>
      <c r="W761" s="56"/>
      <c r="X761" s="56"/>
      <c r="Y761" s="56"/>
      <c r="Z761" s="56"/>
      <c r="AA761" s="56"/>
      <c r="AB761" s="56"/>
      <c r="AC761" s="56"/>
      <c r="AD761" s="56"/>
      <c r="AE761" s="56"/>
      <c r="AF761" s="56"/>
      <c r="AG761" s="56"/>
      <c r="AH761" s="56"/>
      <c r="AI761" s="56"/>
      <c r="AJ761" s="56"/>
      <c r="AK761" s="56"/>
      <c r="AL761" s="56"/>
      <c r="AM761" s="56"/>
      <c r="AN761" s="56"/>
      <c r="AO761" s="56"/>
      <c r="AP761" s="56"/>
      <c r="AQ761" s="56"/>
      <c r="AR761" s="56"/>
      <c r="AS761" s="56"/>
      <c r="AT761" s="56"/>
      <c r="AU761" s="56"/>
      <c r="AV761" s="56"/>
      <c r="AW761" s="56"/>
      <c r="AX761" s="56"/>
      <c r="AY761" s="56"/>
      <c r="AZ761" s="56"/>
      <c r="BA761" s="56"/>
      <c r="BB761" s="56"/>
      <c r="BC761" s="56"/>
      <c r="BD761" s="56"/>
      <c r="BE761" s="56"/>
      <c r="BF761" s="56"/>
      <c r="BG761" s="56"/>
      <c r="BH761" s="56"/>
      <c r="BI761" s="56"/>
      <c r="BJ761" s="56"/>
      <c r="BK761" s="56"/>
      <c r="BL761" s="56"/>
      <c r="BM761" s="56"/>
      <c r="BN761" s="56"/>
      <c r="BO761" s="56"/>
      <c r="BP761" s="56"/>
      <c r="BQ761" s="56"/>
      <c r="BR761" s="56"/>
      <c r="BS761" s="56"/>
      <c r="BT761" s="56"/>
      <c r="BU761" s="56"/>
      <c r="BV761" s="56"/>
      <c r="BW761" s="56"/>
      <c r="BX761" s="56"/>
      <c r="BY761" s="56"/>
      <c r="BZ761" s="56"/>
      <c r="CA761" s="56"/>
      <c r="CB761" s="56"/>
      <c r="CC761" s="56"/>
      <c r="CD761" s="56"/>
      <c r="CE761" s="56"/>
      <c r="CF761" s="56"/>
      <c r="CG761" s="56"/>
      <c r="CH761" s="56"/>
      <c r="CI761" s="56"/>
      <c r="CJ761" s="56"/>
      <c r="CK761" s="56"/>
      <c r="CL761" s="56"/>
      <c r="CM761" s="56"/>
      <c r="CN761" s="56"/>
      <c r="CO761" s="56"/>
      <c r="CP761" s="56"/>
      <c r="CQ761" s="56"/>
      <c r="CR761" s="56"/>
      <c r="CS761" s="56"/>
      <c r="CT761" s="56"/>
      <c r="CU761" s="56"/>
      <c r="CV761" s="56"/>
      <c r="CW761" s="56"/>
      <c r="CX761" s="56"/>
      <c r="CY761" s="56"/>
      <c r="CZ761" s="56"/>
      <c r="DA761" s="56"/>
      <c r="DB761" s="56"/>
      <c r="DC761" s="56"/>
      <c r="DD761" s="56"/>
      <c r="DE761" s="56"/>
      <c r="DF761" s="56"/>
      <c r="DG761" s="56"/>
      <c r="DH761" s="56"/>
      <c r="DI761" s="56"/>
      <c r="DJ761" s="56"/>
      <c r="DK761" s="56"/>
      <c r="DL761" s="56"/>
      <c r="DM761" s="56"/>
      <c r="DN761" s="56"/>
      <c r="DO761" s="56"/>
      <c r="DP761" s="56"/>
      <c r="DQ761" s="56"/>
      <c r="DR761" s="56"/>
      <c r="DS761" s="56"/>
      <c r="DT761" s="56"/>
      <c r="DU761" s="56"/>
      <c r="DV761" s="56"/>
      <c r="DW761" s="56"/>
      <c r="DX761" s="56"/>
      <c r="DY761" s="56"/>
      <c r="DZ761" s="56"/>
      <c r="EA761" s="56"/>
      <c r="EB761" s="56"/>
      <c r="EC761" s="56"/>
      <c r="ED761" s="56"/>
      <c r="EE761" s="56"/>
      <c r="EF761" s="56"/>
      <c r="EG761" s="56"/>
      <c r="EH761" s="56"/>
      <c r="EI761" s="56"/>
      <c r="EJ761" s="56"/>
      <c r="EK761" s="56"/>
      <c r="EL761" s="56"/>
      <c r="EM761" s="56"/>
      <c r="EN761" s="56"/>
      <c r="EO761" s="56"/>
      <c r="EP761" s="56"/>
      <c r="EQ761" s="56"/>
      <c r="ER761" s="56"/>
      <c r="ES761" s="56"/>
      <c r="ET761" s="56"/>
      <c r="EU761" s="56"/>
      <c r="EV761" s="56"/>
      <c r="EW761" s="56"/>
      <c r="EX761" s="56"/>
      <c r="EY761" s="56"/>
      <c r="EZ761" s="56"/>
      <c r="FA761" s="56"/>
      <c r="FB761" s="56"/>
      <c r="FC761" s="56"/>
      <c r="FD761" s="56"/>
      <c r="FE761" s="56"/>
      <c r="FF761" s="56"/>
      <c r="FG761" s="56"/>
      <c r="FH761" s="56"/>
      <c r="FI761" s="56"/>
      <c r="FJ761" s="56"/>
      <c r="FK761" s="56"/>
      <c r="FL761" s="56"/>
      <c r="FM761" s="56"/>
      <c r="FN761" s="56"/>
      <c r="FO761" s="56"/>
      <c r="FP761" s="56"/>
      <c r="FQ761" s="56"/>
      <c r="FR761" s="56"/>
      <c r="FS761" s="56"/>
      <c r="FT761" s="56"/>
      <c r="FU761" s="56"/>
      <c r="FV761" s="56"/>
      <c r="FW761" s="56"/>
      <c r="FX761" s="56"/>
      <c r="FY761" s="56"/>
      <c r="FZ761" s="56"/>
      <c r="GA761" s="56"/>
      <c r="GB761" s="56"/>
      <c r="GC761" s="56"/>
      <c r="GD761" s="56"/>
      <c r="GE761" s="56"/>
      <c r="GF761" s="56"/>
      <c r="GG761" s="56"/>
      <c r="GH761" s="56"/>
      <c r="GI761" s="56"/>
      <c r="GJ761" s="56"/>
      <c r="GK761" s="56"/>
      <c r="GL761" s="56"/>
      <c r="GM761" s="56"/>
      <c r="GN761" s="56"/>
      <c r="GO761" s="56"/>
      <c r="GP761" s="56"/>
      <c r="GQ761" s="56"/>
      <c r="GR761" s="56"/>
      <c r="GS761" s="56"/>
      <c r="GT761" s="56"/>
      <c r="GU761" s="56"/>
      <c r="GV761" s="56"/>
      <c r="GW761" s="56"/>
      <c r="GX761" s="56"/>
      <c r="GY761" s="56"/>
      <c r="GZ761" s="56"/>
      <c r="HA761" s="56"/>
      <c r="HB761" s="56"/>
      <c r="HC761" s="56"/>
      <c r="HD761" s="56"/>
      <c r="HE761" s="56"/>
      <c r="HF761" s="56"/>
      <c r="HG761" s="56"/>
      <c r="HH761" s="56"/>
      <c r="HI761" s="56"/>
      <c r="HJ761" s="56"/>
      <c r="HK761" s="56"/>
      <c r="HL761" s="56"/>
      <c r="HM761" s="56"/>
      <c r="HN761" s="56"/>
      <c r="HO761" s="56"/>
      <c r="HP761" s="56"/>
      <c r="HQ761" s="56"/>
      <c r="HR761" s="56"/>
      <c r="HS761" s="56"/>
      <c r="HT761" s="56"/>
      <c r="HU761" s="56"/>
      <c r="HV761" s="56"/>
      <c r="HW761" s="56"/>
      <c r="HX761" s="56"/>
      <c r="HY761" s="56"/>
      <c r="HZ761" s="56"/>
      <c r="IA761" s="56"/>
      <c r="IB761" s="56"/>
      <c r="IC761" s="56"/>
      <c r="ID761" s="56"/>
      <c r="IE761" s="56"/>
      <c r="IF761" s="56"/>
    </row>
    <row r="762" s="55" customFormat="1" ht="25" customHeight="1" spans="1:240">
      <c r="A762" s="47">
        <v>759</v>
      </c>
      <c r="B762" s="40" t="s">
        <v>6017</v>
      </c>
      <c r="C762" s="40" t="s">
        <v>5378</v>
      </c>
      <c r="D762" s="40" t="s">
        <v>2211</v>
      </c>
      <c r="E762" s="40" t="s">
        <v>6018</v>
      </c>
      <c r="F762" s="40" t="s">
        <v>1261</v>
      </c>
      <c r="G762" s="40" t="s">
        <v>2208</v>
      </c>
      <c r="H762" s="40">
        <v>459</v>
      </c>
      <c r="I762" s="40">
        <v>459</v>
      </c>
      <c r="J762" s="56"/>
      <c r="K762" s="56"/>
      <c r="L762" s="56"/>
      <c r="M762" s="56"/>
      <c r="N762" s="56"/>
      <c r="O762" s="56"/>
      <c r="P762" s="56"/>
      <c r="Q762" s="56"/>
      <c r="R762" s="56"/>
      <c r="S762" s="56"/>
      <c r="T762" s="56"/>
      <c r="U762" s="56"/>
      <c r="V762" s="56"/>
      <c r="W762" s="56"/>
      <c r="X762" s="56"/>
      <c r="Y762" s="56"/>
      <c r="Z762" s="56"/>
      <c r="AA762" s="56"/>
      <c r="AB762" s="56"/>
      <c r="AC762" s="56"/>
      <c r="AD762" s="56"/>
      <c r="AE762" s="56"/>
      <c r="AF762" s="56"/>
      <c r="AG762" s="56"/>
      <c r="AH762" s="56"/>
      <c r="AI762" s="56"/>
      <c r="AJ762" s="56"/>
      <c r="AK762" s="56"/>
      <c r="AL762" s="56"/>
      <c r="AM762" s="56"/>
      <c r="AN762" s="56"/>
      <c r="AO762" s="56"/>
      <c r="AP762" s="56"/>
      <c r="AQ762" s="56"/>
      <c r="AR762" s="56"/>
      <c r="AS762" s="56"/>
      <c r="AT762" s="56"/>
      <c r="AU762" s="56"/>
      <c r="AV762" s="56"/>
      <c r="AW762" s="56"/>
      <c r="AX762" s="56"/>
      <c r="AY762" s="56"/>
      <c r="AZ762" s="56"/>
      <c r="BA762" s="56"/>
      <c r="BB762" s="56"/>
      <c r="BC762" s="56"/>
      <c r="BD762" s="56"/>
      <c r="BE762" s="56"/>
      <c r="BF762" s="56"/>
      <c r="BG762" s="56"/>
      <c r="BH762" s="56"/>
      <c r="BI762" s="56"/>
      <c r="BJ762" s="56"/>
      <c r="BK762" s="56"/>
      <c r="BL762" s="56"/>
      <c r="BM762" s="56"/>
      <c r="BN762" s="56"/>
      <c r="BO762" s="56"/>
      <c r="BP762" s="56"/>
      <c r="BQ762" s="56"/>
      <c r="BR762" s="56"/>
      <c r="BS762" s="56"/>
      <c r="BT762" s="56"/>
      <c r="BU762" s="56"/>
      <c r="BV762" s="56"/>
      <c r="BW762" s="56"/>
      <c r="BX762" s="56"/>
      <c r="BY762" s="56"/>
      <c r="BZ762" s="56"/>
      <c r="CA762" s="56"/>
      <c r="CB762" s="56"/>
      <c r="CC762" s="56"/>
      <c r="CD762" s="56"/>
      <c r="CE762" s="56"/>
      <c r="CF762" s="56"/>
      <c r="CG762" s="56"/>
      <c r="CH762" s="56"/>
      <c r="CI762" s="56"/>
      <c r="CJ762" s="56"/>
      <c r="CK762" s="56"/>
      <c r="CL762" s="56"/>
      <c r="CM762" s="56"/>
      <c r="CN762" s="56"/>
      <c r="CO762" s="56"/>
      <c r="CP762" s="56"/>
      <c r="CQ762" s="56"/>
      <c r="CR762" s="56"/>
      <c r="CS762" s="56"/>
      <c r="CT762" s="56"/>
      <c r="CU762" s="56"/>
      <c r="CV762" s="56"/>
      <c r="CW762" s="56"/>
      <c r="CX762" s="56"/>
      <c r="CY762" s="56"/>
      <c r="CZ762" s="56"/>
      <c r="DA762" s="56"/>
      <c r="DB762" s="56"/>
      <c r="DC762" s="56"/>
      <c r="DD762" s="56"/>
      <c r="DE762" s="56"/>
      <c r="DF762" s="56"/>
      <c r="DG762" s="56"/>
      <c r="DH762" s="56"/>
      <c r="DI762" s="56"/>
      <c r="DJ762" s="56"/>
      <c r="DK762" s="56"/>
      <c r="DL762" s="56"/>
      <c r="DM762" s="56"/>
      <c r="DN762" s="56"/>
      <c r="DO762" s="56"/>
      <c r="DP762" s="56"/>
      <c r="DQ762" s="56"/>
      <c r="DR762" s="56"/>
      <c r="DS762" s="56"/>
      <c r="DT762" s="56"/>
      <c r="DU762" s="56"/>
      <c r="DV762" s="56"/>
      <c r="DW762" s="56"/>
      <c r="DX762" s="56"/>
      <c r="DY762" s="56"/>
      <c r="DZ762" s="56"/>
      <c r="EA762" s="56"/>
      <c r="EB762" s="56"/>
      <c r="EC762" s="56"/>
      <c r="ED762" s="56"/>
      <c r="EE762" s="56"/>
      <c r="EF762" s="56"/>
      <c r="EG762" s="56"/>
      <c r="EH762" s="56"/>
      <c r="EI762" s="56"/>
      <c r="EJ762" s="56"/>
      <c r="EK762" s="56"/>
      <c r="EL762" s="56"/>
      <c r="EM762" s="56"/>
      <c r="EN762" s="56"/>
      <c r="EO762" s="56"/>
      <c r="EP762" s="56"/>
      <c r="EQ762" s="56"/>
      <c r="ER762" s="56"/>
      <c r="ES762" s="56"/>
      <c r="ET762" s="56"/>
      <c r="EU762" s="56"/>
      <c r="EV762" s="56"/>
      <c r="EW762" s="56"/>
      <c r="EX762" s="56"/>
      <c r="EY762" s="56"/>
      <c r="EZ762" s="56"/>
      <c r="FA762" s="56"/>
      <c r="FB762" s="56"/>
      <c r="FC762" s="56"/>
      <c r="FD762" s="56"/>
      <c r="FE762" s="56"/>
      <c r="FF762" s="56"/>
      <c r="FG762" s="56"/>
      <c r="FH762" s="56"/>
      <c r="FI762" s="56"/>
      <c r="FJ762" s="56"/>
      <c r="FK762" s="56"/>
      <c r="FL762" s="56"/>
      <c r="FM762" s="56"/>
      <c r="FN762" s="56"/>
      <c r="FO762" s="56"/>
      <c r="FP762" s="56"/>
      <c r="FQ762" s="56"/>
      <c r="FR762" s="56"/>
      <c r="FS762" s="56"/>
      <c r="FT762" s="56"/>
      <c r="FU762" s="56"/>
      <c r="FV762" s="56"/>
      <c r="FW762" s="56"/>
      <c r="FX762" s="56"/>
      <c r="FY762" s="56"/>
      <c r="FZ762" s="56"/>
      <c r="GA762" s="56"/>
      <c r="GB762" s="56"/>
      <c r="GC762" s="56"/>
      <c r="GD762" s="56"/>
      <c r="GE762" s="56"/>
      <c r="GF762" s="56"/>
      <c r="GG762" s="56"/>
      <c r="GH762" s="56"/>
      <c r="GI762" s="56"/>
      <c r="GJ762" s="56"/>
      <c r="GK762" s="56"/>
      <c r="GL762" s="56"/>
      <c r="GM762" s="56"/>
      <c r="GN762" s="56"/>
      <c r="GO762" s="56"/>
      <c r="GP762" s="56"/>
      <c r="GQ762" s="56"/>
      <c r="GR762" s="56"/>
      <c r="GS762" s="56"/>
      <c r="GT762" s="56"/>
      <c r="GU762" s="56"/>
      <c r="GV762" s="56"/>
      <c r="GW762" s="56"/>
      <c r="GX762" s="56"/>
      <c r="GY762" s="56"/>
      <c r="GZ762" s="56"/>
      <c r="HA762" s="56"/>
      <c r="HB762" s="56"/>
      <c r="HC762" s="56"/>
      <c r="HD762" s="56"/>
      <c r="HE762" s="56"/>
      <c r="HF762" s="56"/>
      <c r="HG762" s="56"/>
      <c r="HH762" s="56"/>
      <c r="HI762" s="56"/>
      <c r="HJ762" s="56"/>
      <c r="HK762" s="56"/>
      <c r="HL762" s="56"/>
      <c r="HM762" s="56"/>
      <c r="HN762" s="56"/>
      <c r="HO762" s="56"/>
      <c r="HP762" s="56"/>
      <c r="HQ762" s="56"/>
      <c r="HR762" s="56"/>
      <c r="HS762" s="56"/>
      <c r="HT762" s="56"/>
      <c r="HU762" s="56"/>
      <c r="HV762" s="56"/>
      <c r="HW762" s="56"/>
      <c r="HX762" s="56"/>
      <c r="HY762" s="56"/>
      <c r="HZ762" s="56"/>
      <c r="IA762" s="56"/>
      <c r="IB762" s="56"/>
      <c r="IC762" s="56"/>
      <c r="ID762" s="56"/>
      <c r="IE762" s="56"/>
      <c r="IF762" s="56"/>
    </row>
    <row r="763" s="55" customFormat="1" ht="25" customHeight="1" spans="1:240">
      <c r="A763" s="47">
        <v>760</v>
      </c>
      <c r="B763" s="40" t="s">
        <v>6019</v>
      </c>
      <c r="C763" s="40" t="s">
        <v>5378</v>
      </c>
      <c r="D763" s="40" t="s">
        <v>2448</v>
      </c>
      <c r="E763" s="40" t="s">
        <v>6019</v>
      </c>
      <c r="F763" s="40" t="s">
        <v>1261</v>
      </c>
      <c r="G763" s="40" t="s">
        <v>2208</v>
      </c>
      <c r="H763" s="40">
        <v>459</v>
      </c>
      <c r="I763" s="40">
        <v>459</v>
      </c>
      <c r="J763" s="56"/>
      <c r="K763" s="56"/>
      <c r="L763" s="56"/>
      <c r="M763" s="56"/>
      <c r="N763" s="56"/>
      <c r="O763" s="56"/>
      <c r="P763" s="56"/>
      <c r="Q763" s="56"/>
      <c r="R763" s="56"/>
      <c r="S763" s="56"/>
      <c r="T763" s="56"/>
      <c r="U763" s="56"/>
      <c r="V763" s="56"/>
      <c r="W763" s="56"/>
      <c r="X763" s="56"/>
      <c r="Y763" s="56"/>
      <c r="Z763" s="56"/>
      <c r="AA763" s="56"/>
      <c r="AB763" s="56"/>
      <c r="AC763" s="56"/>
      <c r="AD763" s="56"/>
      <c r="AE763" s="56"/>
      <c r="AF763" s="56"/>
      <c r="AG763" s="56"/>
      <c r="AH763" s="56"/>
      <c r="AI763" s="56"/>
      <c r="AJ763" s="56"/>
      <c r="AK763" s="56"/>
      <c r="AL763" s="56"/>
      <c r="AM763" s="56"/>
      <c r="AN763" s="56"/>
      <c r="AO763" s="56"/>
      <c r="AP763" s="56"/>
      <c r="AQ763" s="56"/>
      <c r="AR763" s="56"/>
      <c r="AS763" s="56"/>
      <c r="AT763" s="56"/>
      <c r="AU763" s="56"/>
      <c r="AV763" s="56"/>
      <c r="AW763" s="56"/>
      <c r="AX763" s="56"/>
      <c r="AY763" s="56"/>
      <c r="AZ763" s="56"/>
      <c r="BA763" s="56"/>
      <c r="BB763" s="56"/>
      <c r="BC763" s="56"/>
      <c r="BD763" s="56"/>
      <c r="BE763" s="56"/>
      <c r="BF763" s="56"/>
      <c r="BG763" s="56"/>
      <c r="BH763" s="56"/>
      <c r="BI763" s="56"/>
      <c r="BJ763" s="56"/>
      <c r="BK763" s="56"/>
      <c r="BL763" s="56"/>
      <c r="BM763" s="56"/>
      <c r="BN763" s="56"/>
      <c r="BO763" s="56"/>
      <c r="BP763" s="56"/>
      <c r="BQ763" s="56"/>
      <c r="BR763" s="56"/>
      <c r="BS763" s="56"/>
      <c r="BT763" s="56"/>
      <c r="BU763" s="56"/>
      <c r="BV763" s="56"/>
      <c r="BW763" s="56"/>
      <c r="BX763" s="56"/>
      <c r="BY763" s="56"/>
      <c r="BZ763" s="56"/>
      <c r="CA763" s="56"/>
      <c r="CB763" s="56"/>
      <c r="CC763" s="56"/>
      <c r="CD763" s="56"/>
      <c r="CE763" s="56"/>
      <c r="CF763" s="56"/>
      <c r="CG763" s="56"/>
      <c r="CH763" s="56"/>
      <c r="CI763" s="56"/>
      <c r="CJ763" s="56"/>
      <c r="CK763" s="56"/>
      <c r="CL763" s="56"/>
      <c r="CM763" s="56"/>
      <c r="CN763" s="56"/>
      <c r="CO763" s="56"/>
      <c r="CP763" s="56"/>
      <c r="CQ763" s="56"/>
      <c r="CR763" s="56"/>
      <c r="CS763" s="56"/>
      <c r="CT763" s="56"/>
      <c r="CU763" s="56"/>
      <c r="CV763" s="56"/>
      <c r="CW763" s="56"/>
      <c r="CX763" s="56"/>
      <c r="CY763" s="56"/>
      <c r="CZ763" s="56"/>
      <c r="DA763" s="56"/>
      <c r="DB763" s="56"/>
      <c r="DC763" s="56"/>
      <c r="DD763" s="56"/>
      <c r="DE763" s="56"/>
      <c r="DF763" s="56"/>
      <c r="DG763" s="56"/>
      <c r="DH763" s="56"/>
      <c r="DI763" s="56"/>
      <c r="DJ763" s="56"/>
      <c r="DK763" s="56"/>
      <c r="DL763" s="56"/>
      <c r="DM763" s="56"/>
      <c r="DN763" s="56"/>
      <c r="DO763" s="56"/>
      <c r="DP763" s="56"/>
      <c r="DQ763" s="56"/>
      <c r="DR763" s="56"/>
      <c r="DS763" s="56"/>
      <c r="DT763" s="56"/>
      <c r="DU763" s="56"/>
      <c r="DV763" s="56"/>
      <c r="DW763" s="56"/>
      <c r="DX763" s="56"/>
      <c r="DY763" s="56"/>
      <c r="DZ763" s="56"/>
      <c r="EA763" s="56"/>
      <c r="EB763" s="56"/>
      <c r="EC763" s="56"/>
      <c r="ED763" s="56"/>
      <c r="EE763" s="56"/>
      <c r="EF763" s="56"/>
      <c r="EG763" s="56"/>
      <c r="EH763" s="56"/>
      <c r="EI763" s="56"/>
      <c r="EJ763" s="56"/>
      <c r="EK763" s="56"/>
      <c r="EL763" s="56"/>
      <c r="EM763" s="56"/>
      <c r="EN763" s="56"/>
      <c r="EO763" s="56"/>
      <c r="EP763" s="56"/>
      <c r="EQ763" s="56"/>
      <c r="ER763" s="56"/>
      <c r="ES763" s="56"/>
      <c r="ET763" s="56"/>
      <c r="EU763" s="56"/>
      <c r="EV763" s="56"/>
      <c r="EW763" s="56"/>
      <c r="EX763" s="56"/>
      <c r="EY763" s="56"/>
      <c r="EZ763" s="56"/>
      <c r="FA763" s="56"/>
      <c r="FB763" s="56"/>
      <c r="FC763" s="56"/>
      <c r="FD763" s="56"/>
      <c r="FE763" s="56"/>
      <c r="FF763" s="56"/>
      <c r="FG763" s="56"/>
      <c r="FH763" s="56"/>
      <c r="FI763" s="56"/>
      <c r="FJ763" s="56"/>
      <c r="FK763" s="56"/>
      <c r="FL763" s="56"/>
      <c r="FM763" s="56"/>
      <c r="FN763" s="56"/>
      <c r="FO763" s="56"/>
      <c r="FP763" s="56"/>
      <c r="FQ763" s="56"/>
      <c r="FR763" s="56"/>
      <c r="FS763" s="56"/>
      <c r="FT763" s="56"/>
      <c r="FU763" s="56"/>
      <c r="FV763" s="56"/>
      <c r="FW763" s="56"/>
      <c r="FX763" s="56"/>
      <c r="FY763" s="56"/>
      <c r="FZ763" s="56"/>
      <c r="GA763" s="56"/>
      <c r="GB763" s="56"/>
      <c r="GC763" s="56"/>
      <c r="GD763" s="56"/>
      <c r="GE763" s="56"/>
      <c r="GF763" s="56"/>
      <c r="GG763" s="56"/>
      <c r="GH763" s="56"/>
      <c r="GI763" s="56"/>
      <c r="GJ763" s="56"/>
      <c r="GK763" s="56"/>
      <c r="GL763" s="56"/>
      <c r="GM763" s="56"/>
      <c r="GN763" s="56"/>
      <c r="GO763" s="56"/>
      <c r="GP763" s="56"/>
      <c r="GQ763" s="56"/>
      <c r="GR763" s="56"/>
      <c r="GS763" s="56"/>
      <c r="GT763" s="56"/>
      <c r="GU763" s="56"/>
      <c r="GV763" s="56"/>
      <c r="GW763" s="56"/>
      <c r="GX763" s="56"/>
      <c r="GY763" s="56"/>
      <c r="GZ763" s="56"/>
      <c r="HA763" s="56"/>
      <c r="HB763" s="56"/>
      <c r="HC763" s="56"/>
      <c r="HD763" s="56"/>
      <c r="HE763" s="56"/>
      <c r="HF763" s="56"/>
      <c r="HG763" s="56"/>
      <c r="HH763" s="56"/>
      <c r="HI763" s="56"/>
      <c r="HJ763" s="56"/>
      <c r="HK763" s="56"/>
      <c r="HL763" s="56"/>
      <c r="HM763" s="56"/>
      <c r="HN763" s="56"/>
      <c r="HO763" s="56"/>
      <c r="HP763" s="56"/>
      <c r="HQ763" s="56"/>
      <c r="HR763" s="56"/>
      <c r="HS763" s="56"/>
      <c r="HT763" s="56"/>
      <c r="HU763" s="56"/>
      <c r="HV763" s="56"/>
      <c r="HW763" s="56"/>
      <c r="HX763" s="56"/>
      <c r="HY763" s="56"/>
      <c r="HZ763" s="56"/>
      <c r="IA763" s="56"/>
      <c r="IB763" s="56"/>
      <c r="IC763" s="56"/>
      <c r="ID763" s="56"/>
      <c r="IE763" s="56"/>
      <c r="IF763" s="56"/>
    </row>
    <row r="764" s="55" customFormat="1" ht="25" customHeight="1" spans="1:240">
      <c r="A764" s="47">
        <v>761</v>
      </c>
      <c r="B764" s="40" t="s">
        <v>6020</v>
      </c>
      <c r="C764" s="40" t="s">
        <v>5378</v>
      </c>
      <c r="D764" s="40" t="s">
        <v>2448</v>
      </c>
      <c r="E764" s="40" t="s">
        <v>6020</v>
      </c>
      <c r="F764" s="40" t="s">
        <v>1279</v>
      </c>
      <c r="G764" s="40" t="s">
        <v>2208</v>
      </c>
      <c r="H764" s="40">
        <v>89</v>
      </c>
      <c r="I764" s="40">
        <v>89</v>
      </c>
      <c r="J764" s="56"/>
      <c r="K764" s="56"/>
      <c r="L764" s="56"/>
      <c r="M764" s="56"/>
      <c r="N764" s="56"/>
      <c r="O764" s="56"/>
      <c r="P764" s="56"/>
      <c r="Q764" s="56"/>
      <c r="R764" s="56"/>
      <c r="S764" s="56"/>
      <c r="T764" s="56"/>
      <c r="U764" s="56"/>
      <c r="V764" s="56"/>
      <c r="W764" s="56"/>
      <c r="X764" s="56"/>
      <c r="Y764" s="56"/>
      <c r="Z764" s="56"/>
      <c r="AA764" s="56"/>
      <c r="AB764" s="56"/>
      <c r="AC764" s="56"/>
      <c r="AD764" s="56"/>
      <c r="AE764" s="56"/>
      <c r="AF764" s="56"/>
      <c r="AG764" s="56"/>
      <c r="AH764" s="56"/>
      <c r="AI764" s="56"/>
      <c r="AJ764" s="56"/>
      <c r="AK764" s="56"/>
      <c r="AL764" s="56"/>
      <c r="AM764" s="56"/>
      <c r="AN764" s="56"/>
      <c r="AO764" s="56"/>
      <c r="AP764" s="56"/>
      <c r="AQ764" s="56"/>
      <c r="AR764" s="56"/>
      <c r="AS764" s="56"/>
      <c r="AT764" s="56"/>
      <c r="AU764" s="56"/>
      <c r="AV764" s="56"/>
      <c r="AW764" s="56"/>
      <c r="AX764" s="56"/>
      <c r="AY764" s="56"/>
      <c r="AZ764" s="56"/>
      <c r="BA764" s="56"/>
      <c r="BB764" s="56"/>
      <c r="BC764" s="56"/>
      <c r="BD764" s="56"/>
      <c r="BE764" s="56"/>
      <c r="BF764" s="56"/>
      <c r="BG764" s="56"/>
      <c r="BH764" s="56"/>
      <c r="BI764" s="56"/>
      <c r="BJ764" s="56"/>
      <c r="BK764" s="56"/>
      <c r="BL764" s="56"/>
      <c r="BM764" s="56"/>
      <c r="BN764" s="56"/>
      <c r="BO764" s="56"/>
      <c r="BP764" s="56"/>
      <c r="BQ764" s="56"/>
      <c r="BR764" s="56"/>
      <c r="BS764" s="56"/>
      <c r="BT764" s="56"/>
      <c r="BU764" s="56"/>
      <c r="BV764" s="56"/>
      <c r="BW764" s="56"/>
      <c r="BX764" s="56"/>
      <c r="BY764" s="56"/>
      <c r="BZ764" s="56"/>
      <c r="CA764" s="56"/>
      <c r="CB764" s="56"/>
      <c r="CC764" s="56"/>
      <c r="CD764" s="56"/>
      <c r="CE764" s="56"/>
      <c r="CF764" s="56"/>
      <c r="CG764" s="56"/>
      <c r="CH764" s="56"/>
      <c r="CI764" s="56"/>
      <c r="CJ764" s="56"/>
      <c r="CK764" s="56"/>
      <c r="CL764" s="56"/>
      <c r="CM764" s="56"/>
      <c r="CN764" s="56"/>
      <c r="CO764" s="56"/>
      <c r="CP764" s="56"/>
      <c r="CQ764" s="56"/>
      <c r="CR764" s="56"/>
      <c r="CS764" s="56"/>
      <c r="CT764" s="56"/>
      <c r="CU764" s="56"/>
      <c r="CV764" s="56"/>
      <c r="CW764" s="56"/>
      <c r="CX764" s="56"/>
      <c r="CY764" s="56"/>
      <c r="CZ764" s="56"/>
      <c r="DA764" s="56"/>
      <c r="DB764" s="56"/>
      <c r="DC764" s="56"/>
      <c r="DD764" s="56"/>
      <c r="DE764" s="56"/>
      <c r="DF764" s="56"/>
      <c r="DG764" s="56"/>
      <c r="DH764" s="56"/>
      <c r="DI764" s="56"/>
      <c r="DJ764" s="56"/>
      <c r="DK764" s="56"/>
      <c r="DL764" s="56"/>
      <c r="DM764" s="56"/>
      <c r="DN764" s="56"/>
      <c r="DO764" s="56"/>
      <c r="DP764" s="56"/>
      <c r="DQ764" s="56"/>
      <c r="DR764" s="56"/>
      <c r="DS764" s="56"/>
      <c r="DT764" s="56"/>
      <c r="DU764" s="56"/>
      <c r="DV764" s="56"/>
      <c r="DW764" s="56"/>
      <c r="DX764" s="56"/>
      <c r="DY764" s="56"/>
      <c r="DZ764" s="56"/>
      <c r="EA764" s="56"/>
      <c r="EB764" s="56"/>
      <c r="EC764" s="56"/>
      <c r="ED764" s="56"/>
      <c r="EE764" s="56"/>
      <c r="EF764" s="56"/>
      <c r="EG764" s="56"/>
      <c r="EH764" s="56"/>
      <c r="EI764" s="56"/>
      <c r="EJ764" s="56"/>
      <c r="EK764" s="56"/>
      <c r="EL764" s="56"/>
      <c r="EM764" s="56"/>
      <c r="EN764" s="56"/>
      <c r="EO764" s="56"/>
      <c r="EP764" s="56"/>
      <c r="EQ764" s="56"/>
      <c r="ER764" s="56"/>
      <c r="ES764" s="56"/>
      <c r="ET764" s="56"/>
      <c r="EU764" s="56"/>
      <c r="EV764" s="56"/>
      <c r="EW764" s="56"/>
      <c r="EX764" s="56"/>
      <c r="EY764" s="56"/>
      <c r="EZ764" s="56"/>
      <c r="FA764" s="56"/>
      <c r="FB764" s="56"/>
      <c r="FC764" s="56"/>
      <c r="FD764" s="56"/>
      <c r="FE764" s="56"/>
      <c r="FF764" s="56"/>
      <c r="FG764" s="56"/>
      <c r="FH764" s="56"/>
      <c r="FI764" s="56"/>
      <c r="FJ764" s="56"/>
      <c r="FK764" s="56"/>
      <c r="FL764" s="56"/>
      <c r="FM764" s="56"/>
      <c r="FN764" s="56"/>
      <c r="FO764" s="56"/>
      <c r="FP764" s="56"/>
      <c r="FQ764" s="56"/>
      <c r="FR764" s="56"/>
      <c r="FS764" s="56"/>
      <c r="FT764" s="56"/>
      <c r="FU764" s="56"/>
      <c r="FV764" s="56"/>
      <c r="FW764" s="56"/>
      <c r="FX764" s="56"/>
      <c r="FY764" s="56"/>
      <c r="FZ764" s="56"/>
      <c r="GA764" s="56"/>
      <c r="GB764" s="56"/>
      <c r="GC764" s="56"/>
      <c r="GD764" s="56"/>
      <c r="GE764" s="56"/>
      <c r="GF764" s="56"/>
      <c r="GG764" s="56"/>
      <c r="GH764" s="56"/>
      <c r="GI764" s="56"/>
      <c r="GJ764" s="56"/>
      <c r="GK764" s="56"/>
      <c r="GL764" s="56"/>
      <c r="GM764" s="56"/>
      <c r="GN764" s="56"/>
      <c r="GO764" s="56"/>
      <c r="GP764" s="56"/>
      <c r="GQ764" s="56"/>
      <c r="GR764" s="56"/>
      <c r="GS764" s="56"/>
      <c r="GT764" s="56"/>
      <c r="GU764" s="56"/>
      <c r="GV764" s="56"/>
      <c r="GW764" s="56"/>
      <c r="GX764" s="56"/>
      <c r="GY764" s="56"/>
      <c r="GZ764" s="56"/>
      <c r="HA764" s="56"/>
      <c r="HB764" s="56"/>
      <c r="HC764" s="56"/>
      <c r="HD764" s="56"/>
      <c r="HE764" s="56"/>
      <c r="HF764" s="56"/>
      <c r="HG764" s="56"/>
      <c r="HH764" s="56"/>
      <c r="HI764" s="56"/>
      <c r="HJ764" s="56"/>
      <c r="HK764" s="56"/>
      <c r="HL764" s="56"/>
      <c r="HM764" s="56"/>
      <c r="HN764" s="56"/>
      <c r="HO764" s="56"/>
      <c r="HP764" s="56"/>
      <c r="HQ764" s="56"/>
      <c r="HR764" s="56"/>
      <c r="HS764" s="56"/>
      <c r="HT764" s="56"/>
      <c r="HU764" s="56"/>
      <c r="HV764" s="56"/>
      <c r="HW764" s="56"/>
      <c r="HX764" s="56"/>
      <c r="HY764" s="56"/>
      <c r="HZ764" s="56"/>
      <c r="IA764" s="56"/>
      <c r="IB764" s="56"/>
      <c r="IC764" s="56"/>
      <c r="ID764" s="56"/>
      <c r="IE764" s="56"/>
      <c r="IF764" s="56"/>
    </row>
    <row r="765" s="55" customFormat="1" ht="25" customHeight="1" spans="1:240">
      <c r="A765" s="47">
        <v>762</v>
      </c>
      <c r="B765" s="40" t="s">
        <v>6020</v>
      </c>
      <c r="C765" s="40" t="s">
        <v>5378</v>
      </c>
      <c r="D765" s="40" t="s">
        <v>2448</v>
      </c>
      <c r="E765" s="40" t="s">
        <v>376</v>
      </c>
      <c r="F765" s="40" t="s">
        <v>1279</v>
      </c>
      <c r="G765" s="40" t="s">
        <v>2208</v>
      </c>
      <c r="H765" s="40">
        <v>89</v>
      </c>
      <c r="I765" s="40">
        <v>89</v>
      </c>
      <c r="J765" s="56"/>
      <c r="K765" s="56"/>
      <c r="L765" s="56"/>
      <c r="M765" s="56"/>
      <c r="N765" s="56"/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  <c r="Z765" s="56"/>
      <c r="AA765" s="56"/>
      <c r="AB765" s="56"/>
      <c r="AC765" s="56"/>
      <c r="AD765" s="56"/>
      <c r="AE765" s="56"/>
      <c r="AF765" s="56"/>
      <c r="AG765" s="56"/>
      <c r="AH765" s="56"/>
      <c r="AI765" s="56"/>
      <c r="AJ765" s="56"/>
      <c r="AK765" s="56"/>
      <c r="AL765" s="56"/>
      <c r="AM765" s="56"/>
      <c r="AN765" s="56"/>
      <c r="AO765" s="56"/>
      <c r="AP765" s="56"/>
      <c r="AQ765" s="56"/>
      <c r="AR765" s="56"/>
      <c r="AS765" s="56"/>
      <c r="AT765" s="56"/>
      <c r="AU765" s="56"/>
      <c r="AV765" s="56"/>
      <c r="AW765" s="56"/>
      <c r="AX765" s="56"/>
      <c r="AY765" s="56"/>
      <c r="AZ765" s="56"/>
      <c r="BA765" s="56"/>
      <c r="BB765" s="56"/>
      <c r="BC765" s="56"/>
      <c r="BD765" s="56"/>
      <c r="BE765" s="56"/>
      <c r="BF765" s="56"/>
      <c r="BG765" s="56"/>
      <c r="BH765" s="56"/>
      <c r="BI765" s="56"/>
      <c r="BJ765" s="56"/>
      <c r="BK765" s="56"/>
      <c r="BL765" s="56"/>
      <c r="BM765" s="56"/>
      <c r="BN765" s="56"/>
      <c r="BO765" s="56"/>
      <c r="BP765" s="56"/>
      <c r="BQ765" s="56"/>
      <c r="BR765" s="56"/>
      <c r="BS765" s="56"/>
      <c r="BT765" s="56"/>
      <c r="BU765" s="56"/>
      <c r="BV765" s="56"/>
      <c r="BW765" s="56"/>
      <c r="BX765" s="56"/>
      <c r="BY765" s="56"/>
      <c r="BZ765" s="56"/>
      <c r="CA765" s="56"/>
      <c r="CB765" s="56"/>
      <c r="CC765" s="56"/>
      <c r="CD765" s="56"/>
      <c r="CE765" s="56"/>
      <c r="CF765" s="56"/>
      <c r="CG765" s="56"/>
      <c r="CH765" s="56"/>
      <c r="CI765" s="56"/>
      <c r="CJ765" s="56"/>
      <c r="CK765" s="56"/>
      <c r="CL765" s="56"/>
      <c r="CM765" s="56"/>
      <c r="CN765" s="56"/>
      <c r="CO765" s="56"/>
      <c r="CP765" s="56"/>
      <c r="CQ765" s="56"/>
      <c r="CR765" s="56"/>
      <c r="CS765" s="56"/>
      <c r="CT765" s="56"/>
      <c r="CU765" s="56"/>
      <c r="CV765" s="56"/>
      <c r="CW765" s="56"/>
      <c r="CX765" s="56"/>
      <c r="CY765" s="56"/>
      <c r="CZ765" s="56"/>
      <c r="DA765" s="56"/>
      <c r="DB765" s="56"/>
      <c r="DC765" s="56"/>
      <c r="DD765" s="56"/>
      <c r="DE765" s="56"/>
      <c r="DF765" s="56"/>
      <c r="DG765" s="56"/>
      <c r="DH765" s="56"/>
      <c r="DI765" s="56"/>
      <c r="DJ765" s="56"/>
      <c r="DK765" s="56"/>
      <c r="DL765" s="56"/>
      <c r="DM765" s="56"/>
      <c r="DN765" s="56"/>
      <c r="DO765" s="56"/>
      <c r="DP765" s="56"/>
      <c r="DQ765" s="56"/>
      <c r="DR765" s="56"/>
      <c r="DS765" s="56"/>
      <c r="DT765" s="56"/>
      <c r="DU765" s="56"/>
      <c r="DV765" s="56"/>
      <c r="DW765" s="56"/>
      <c r="DX765" s="56"/>
      <c r="DY765" s="56"/>
      <c r="DZ765" s="56"/>
      <c r="EA765" s="56"/>
      <c r="EB765" s="56"/>
      <c r="EC765" s="56"/>
      <c r="ED765" s="56"/>
      <c r="EE765" s="56"/>
      <c r="EF765" s="56"/>
      <c r="EG765" s="56"/>
      <c r="EH765" s="56"/>
      <c r="EI765" s="56"/>
      <c r="EJ765" s="56"/>
      <c r="EK765" s="56"/>
      <c r="EL765" s="56"/>
      <c r="EM765" s="56"/>
      <c r="EN765" s="56"/>
      <c r="EO765" s="56"/>
      <c r="EP765" s="56"/>
      <c r="EQ765" s="56"/>
      <c r="ER765" s="56"/>
      <c r="ES765" s="56"/>
      <c r="ET765" s="56"/>
      <c r="EU765" s="56"/>
      <c r="EV765" s="56"/>
      <c r="EW765" s="56"/>
      <c r="EX765" s="56"/>
      <c r="EY765" s="56"/>
      <c r="EZ765" s="56"/>
      <c r="FA765" s="56"/>
      <c r="FB765" s="56"/>
      <c r="FC765" s="56"/>
      <c r="FD765" s="56"/>
      <c r="FE765" s="56"/>
      <c r="FF765" s="56"/>
      <c r="FG765" s="56"/>
      <c r="FH765" s="56"/>
      <c r="FI765" s="56"/>
      <c r="FJ765" s="56"/>
      <c r="FK765" s="56"/>
      <c r="FL765" s="56"/>
      <c r="FM765" s="56"/>
      <c r="FN765" s="56"/>
      <c r="FO765" s="56"/>
      <c r="FP765" s="56"/>
      <c r="FQ765" s="56"/>
      <c r="FR765" s="56"/>
      <c r="FS765" s="56"/>
      <c r="FT765" s="56"/>
      <c r="FU765" s="56"/>
      <c r="FV765" s="56"/>
      <c r="FW765" s="56"/>
      <c r="FX765" s="56"/>
      <c r="FY765" s="56"/>
      <c r="FZ765" s="56"/>
      <c r="GA765" s="56"/>
      <c r="GB765" s="56"/>
      <c r="GC765" s="56"/>
      <c r="GD765" s="56"/>
      <c r="GE765" s="56"/>
      <c r="GF765" s="56"/>
      <c r="GG765" s="56"/>
      <c r="GH765" s="56"/>
      <c r="GI765" s="56"/>
      <c r="GJ765" s="56"/>
      <c r="GK765" s="56"/>
      <c r="GL765" s="56"/>
      <c r="GM765" s="56"/>
      <c r="GN765" s="56"/>
      <c r="GO765" s="56"/>
      <c r="GP765" s="56"/>
      <c r="GQ765" s="56"/>
      <c r="GR765" s="56"/>
      <c r="GS765" s="56"/>
      <c r="GT765" s="56"/>
      <c r="GU765" s="56"/>
      <c r="GV765" s="56"/>
      <c r="GW765" s="56"/>
      <c r="GX765" s="56"/>
      <c r="GY765" s="56"/>
      <c r="GZ765" s="56"/>
      <c r="HA765" s="56"/>
      <c r="HB765" s="56"/>
      <c r="HC765" s="56"/>
      <c r="HD765" s="56"/>
      <c r="HE765" s="56"/>
      <c r="HF765" s="56"/>
      <c r="HG765" s="56"/>
      <c r="HH765" s="56"/>
      <c r="HI765" s="56"/>
      <c r="HJ765" s="56"/>
      <c r="HK765" s="56"/>
      <c r="HL765" s="56"/>
      <c r="HM765" s="56"/>
      <c r="HN765" s="56"/>
      <c r="HO765" s="56"/>
      <c r="HP765" s="56"/>
      <c r="HQ765" s="56"/>
      <c r="HR765" s="56"/>
      <c r="HS765" s="56"/>
      <c r="HT765" s="56"/>
      <c r="HU765" s="56"/>
      <c r="HV765" s="56"/>
      <c r="HW765" s="56"/>
      <c r="HX765" s="56"/>
      <c r="HY765" s="56"/>
      <c r="HZ765" s="56"/>
      <c r="IA765" s="56"/>
      <c r="IB765" s="56"/>
      <c r="IC765" s="56"/>
      <c r="ID765" s="56"/>
      <c r="IE765" s="56"/>
      <c r="IF765" s="56"/>
    </row>
    <row r="766" s="55" customFormat="1" ht="25" customHeight="1" spans="1:240">
      <c r="A766" s="47">
        <v>763</v>
      </c>
      <c r="B766" s="40" t="s">
        <v>6021</v>
      </c>
      <c r="C766" s="40" t="s">
        <v>5322</v>
      </c>
      <c r="D766" s="40" t="s">
        <v>2251</v>
      </c>
      <c r="E766" s="40" t="s">
        <v>6021</v>
      </c>
      <c r="F766" s="40" t="s">
        <v>1261</v>
      </c>
      <c r="G766" s="40" t="s">
        <v>2208</v>
      </c>
      <c r="H766" s="40">
        <v>459</v>
      </c>
      <c r="I766" s="40">
        <v>459</v>
      </c>
      <c r="J766" s="56"/>
      <c r="K766" s="56"/>
      <c r="L766" s="56"/>
      <c r="M766" s="56"/>
      <c r="N766" s="56"/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/>
      <c r="Z766" s="56"/>
      <c r="AA766" s="56"/>
      <c r="AB766" s="56"/>
      <c r="AC766" s="56"/>
      <c r="AD766" s="56"/>
      <c r="AE766" s="56"/>
      <c r="AF766" s="56"/>
      <c r="AG766" s="56"/>
      <c r="AH766" s="56"/>
      <c r="AI766" s="56"/>
      <c r="AJ766" s="56"/>
      <c r="AK766" s="56"/>
      <c r="AL766" s="56"/>
      <c r="AM766" s="56"/>
      <c r="AN766" s="56"/>
      <c r="AO766" s="56"/>
      <c r="AP766" s="56"/>
      <c r="AQ766" s="56"/>
      <c r="AR766" s="56"/>
      <c r="AS766" s="56"/>
      <c r="AT766" s="56"/>
      <c r="AU766" s="56"/>
      <c r="AV766" s="56"/>
      <c r="AW766" s="56"/>
      <c r="AX766" s="56"/>
      <c r="AY766" s="56"/>
      <c r="AZ766" s="56"/>
      <c r="BA766" s="56"/>
      <c r="BB766" s="56"/>
      <c r="BC766" s="56"/>
      <c r="BD766" s="56"/>
      <c r="BE766" s="56"/>
      <c r="BF766" s="56"/>
      <c r="BG766" s="56"/>
      <c r="BH766" s="56"/>
      <c r="BI766" s="56"/>
      <c r="BJ766" s="56"/>
      <c r="BK766" s="56"/>
      <c r="BL766" s="56"/>
      <c r="BM766" s="56"/>
      <c r="BN766" s="56"/>
      <c r="BO766" s="56"/>
      <c r="BP766" s="56"/>
      <c r="BQ766" s="56"/>
      <c r="BR766" s="56"/>
      <c r="BS766" s="56"/>
      <c r="BT766" s="56"/>
      <c r="BU766" s="56"/>
      <c r="BV766" s="56"/>
      <c r="BW766" s="56"/>
      <c r="BX766" s="56"/>
      <c r="BY766" s="56"/>
      <c r="BZ766" s="56"/>
      <c r="CA766" s="56"/>
      <c r="CB766" s="56"/>
      <c r="CC766" s="56"/>
      <c r="CD766" s="56"/>
      <c r="CE766" s="56"/>
      <c r="CF766" s="56"/>
      <c r="CG766" s="56"/>
      <c r="CH766" s="56"/>
      <c r="CI766" s="56"/>
      <c r="CJ766" s="56"/>
      <c r="CK766" s="56"/>
      <c r="CL766" s="56"/>
      <c r="CM766" s="56"/>
      <c r="CN766" s="56"/>
      <c r="CO766" s="56"/>
      <c r="CP766" s="56"/>
      <c r="CQ766" s="56"/>
      <c r="CR766" s="56"/>
      <c r="CS766" s="56"/>
      <c r="CT766" s="56"/>
      <c r="CU766" s="56"/>
      <c r="CV766" s="56"/>
      <c r="CW766" s="56"/>
      <c r="CX766" s="56"/>
      <c r="CY766" s="56"/>
      <c r="CZ766" s="56"/>
      <c r="DA766" s="56"/>
      <c r="DB766" s="56"/>
      <c r="DC766" s="56"/>
      <c r="DD766" s="56"/>
      <c r="DE766" s="56"/>
      <c r="DF766" s="56"/>
      <c r="DG766" s="56"/>
      <c r="DH766" s="56"/>
      <c r="DI766" s="56"/>
      <c r="DJ766" s="56"/>
      <c r="DK766" s="56"/>
      <c r="DL766" s="56"/>
      <c r="DM766" s="56"/>
      <c r="DN766" s="56"/>
      <c r="DO766" s="56"/>
      <c r="DP766" s="56"/>
      <c r="DQ766" s="56"/>
      <c r="DR766" s="56"/>
      <c r="DS766" s="56"/>
      <c r="DT766" s="56"/>
      <c r="DU766" s="56"/>
      <c r="DV766" s="56"/>
      <c r="DW766" s="56"/>
      <c r="DX766" s="56"/>
      <c r="DY766" s="56"/>
      <c r="DZ766" s="56"/>
      <c r="EA766" s="56"/>
      <c r="EB766" s="56"/>
      <c r="EC766" s="56"/>
      <c r="ED766" s="56"/>
      <c r="EE766" s="56"/>
      <c r="EF766" s="56"/>
      <c r="EG766" s="56"/>
      <c r="EH766" s="56"/>
      <c r="EI766" s="56"/>
      <c r="EJ766" s="56"/>
      <c r="EK766" s="56"/>
      <c r="EL766" s="56"/>
      <c r="EM766" s="56"/>
      <c r="EN766" s="56"/>
      <c r="EO766" s="56"/>
      <c r="EP766" s="56"/>
      <c r="EQ766" s="56"/>
      <c r="ER766" s="56"/>
      <c r="ES766" s="56"/>
      <c r="ET766" s="56"/>
      <c r="EU766" s="56"/>
      <c r="EV766" s="56"/>
      <c r="EW766" s="56"/>
      <c r="EX766" s="56"/>
      <c r="EY766" s="56"/>
      <c r="EZ766" s="56"/>
      <c r="FA766" s="56"/>
      <c r="FB766" s="56"/>
      <c r="FC766" s="56"/>
      <c r="FD766" s="56"/>
      <c r="FE766" s="56"/>
      <c r="FF766" s="56"/>
      <c r="FG766" s="56"/>
      <c r="FH766" s="56"/>
      <c r="FI766" s="56"/>
      <c r="FJ766" s="56"/>
      <c r="FK766" s="56"/>
      <c r="FL766" s="56"/>
      <c r="FM766" s="56"/>
      <c r="FN766" s="56"/>
      <c r="FO766" s="56"/>
      <c r="FP766" s="56"/>
      <c r="FQ766" s="56"/>
      <c r="FR766" s="56"/>
      <c r="FS766" s="56"/>
      <c r="FT766" s="56"/>
      <c r="FU766" s="56"/>
      <c r="FV766" s="56"/>
      <c r="FW766" s="56"/>
      <c r="FX766" s="56"/>
      <c r="FY766" s="56"/>
      <c r="FZ766" s="56"/>
      <c r="GA766" s="56"/>
      <c r="GB766" s="56"/>
      <c r="GC766" s="56"/>
      <c r="GD766" s="56"/>
      <c r="GE766" s="56"/>
      <c r="GF766" s="56"/>
      <c r="GG766" s="56"/>
      <c r="GH766" s="56"/>
      <c r="GI766" s="56"/>
      <c r="GJ766" s="56"/>
      <c r="GK766" s="56"/>
      <c r="GL766" s="56"/>
      <c r="GM766" s="56"/>
      <c r="GN766" s="56"/>
      <c r="GO766" s="56"/>
      <c r="GP766" s="56"/>
      <c r="GQ766" s="56"/>
      <c r="GR766" s="56"/>
      <c r="GS766" s="56"/>
      <c r="GT766" s="56"/>
      <c r="GU766" s="56"/>
      <c r="GV766" s="56"/>
      <c r="GW766" s="56"/>
      <c r="GX766" s="56"/>
      <c r="GY766" s="56"/>
      <c r="GZ766" s="56"/>
      <c r="HA766" s="56"/>
      <c r="HB766" s="56"/>
      <c r="HC766" s="56"/>
      <c r="HD766" s="56"/>
      <c r="HE766" s="56"/>
      <c r="HF766" s="56"/>
      <c r="HG766" s="56"/>
      <c r="HH766" s="56"/>
      <c r="HI766" s="56"/>
      <c r="HJ766" s="56"/>
      <c r="HK766" s="56"/>
      <c r="HL766" s="56"/>
      <c r="HM766" s="56"/>
      <c r="HN766" s="56"/>
      <c r="HO766" s="56"/>
      <c r="HP766" s="56"/>
      <c r="HQ766" s="56"/>
      <c r="HR766" s="56"/>
      <c r="HS766" s="56"/>
      <c r="HT766" s="56"/>
      <c r="HU766" s="56"/>
      <c r="HV766" s="56"/>
      <c r="HW766" s="56"/>
      <c r="HX766" s="56"/>
      <c r="HY766" s="56"/>
      <c r="HZ766" s="56"/>
      <c r="IA766" s="56"/>
      <c r="IB766" s="56"/>
      <c r="IC766" s="56"/>
      <c r="ID766" s="56"/>
      <c r="IE766" s="56"/>
      <c r="IF766" s="56"/>
    </row>
    <row r="767" s="55" customFormat="1" ht="25" customHeight="1" spans="1:240">
      <c r="A767" s="47">
        <v>764</v>
      </c>
      <c r="B767" s="40" t="s">
        <v>6022</v>
      </c>
      <c r="C767" s="40" t="s">
        <v>5322</v>
      </c>
      <c r="D767" s="40" t="s">
        <v>2281</v>
      </c>
      <c r="E767" s="40" t="s">
        <v>6022</v>
      </c>
      <c r="F767" s="40" t="s">
        <v>1261</v>
      </c>
      <c r="G767" s="40" t="s">
        <v>2208</v>
      </c>
      <c r="H767" s="40">
        <v>459</v>
      </c>
      <c r="I767" s="40">
        <v>459</v>
      </c>
      <c r="J767" s="56"/>
      <c r="K767" s="56"/>
      <c r="L767" s="56"/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  <c r="Z767" s="56"/>
      <c r="AA767" s="56"/>
      <c r="AB767" s="56"/>
      <c r="AC767" s="56"/>
      <c r="AD767" s="56"/>
      <c r="AE767" s="56"/>
      <c r="AF767" s="56"/>
      <c r="AG767" s="56"/>
      <c r="AH767" s="56"/>
      <c r="AI767" s="56"/>
      <c r="AJ767" s="56"/>
      <c r="AK767" s="56"/>
      <c r="AL767" s="56"/>
      <c r="AM767" s="56"/>
      <c r="AN767" s="56"/>
      <c r="AO767" s="56"/>
      <c r="AP767" s="56"/>
      <c r="AQ767" s="56"/>
      <c r="AR767" s="56"/>
      <c r="AS767" s="56"/>
      <c r="AT767" s="56"/>
      <c r="AU767" s="56"/>
      <c r="AV767" s="56"/>
      <c r="AW767" s="56"/>
      <c r="AX767" s="56"/>
      <c r="AY767" s="56"/>
      <c r="AZ767" s="56"/>
      <c r="BA767" s="56"/>
      <c r="BB767" s="56"/>
      <c r="BC767" s="56"/>
      <c r="BD767" s="56"/>
      <c r="BE767" s="56"/>
      <c r="BF767" s="56"/>
      <c r="BG767" s="56"/>
      <c r="BH767" s="56"/>
      <c r="BI767" s="56"/>
      <c r="BJ767" s="56"/>
      <c r="BK767" s="56"/>
      <c r="BL767" s="56"/>
      <c r="BM767" s="56"/>
      <c r="BN767" s="56"/>
      <c r="BO767" s="56"/>
      <c r="BP767" s="56"/>
      <c r="BQ767" s="56"/>
      <c r="BR767" s="56"/>
      <c r="BS767" s="56"/>
      <c r="BT767" s="56"/>
      <c r="BU767" s="56"/>
      <c r="BV767" s="56"/>
      <c r="BW767" s="56"/>
      <c r="BX767" s="56"/>
      <c r="BY767" s="56"/>
      <c r="BZ767" s="56"/>
      <c r="CA767" s="56"/>
      <c r="CB767" s="56"/>
      <c r="CC767" s="56"/>
      <c r="CD767" s="56"/>
      <c r="CE767" s="56"/>
      <c r="CF767" s="56"/>
      <c r="CG767" s="56"/>
      <c r="CH767" s="56"/>
      <c r="CI767" s="56"/>
      <c r="CJ767" s="56"/>
      <c r="CK767" s="56"/>
      <c r="CL767" s="56"/>
      <c r="CM767" s="56"/>
      <c r="CN767" s="56"/>
      <c r="CO767" s="56"/>
      <c r="CP767" s="56"/>
      <c r="CQ767" s="56"/>
      <c r="CR767" s="56"/>
      <c r="CS767" s="56"/>
      <c r="CT767" s="56"/>
      <c r="CU767" s="56"/>
      <c r="CV767" s="56"/>
      <c r="CW767" s="56"/>
      <c r="CX767" s="56"/>
      <c r="CY767" s="56"/>
      <c r="CZ767" s="56"/>
      <c r="DA767" s="56"/>
      <c r="DB767" s="56"/>
      <c r="DC767" s="56"/>
      <c r="DD767" s="56"/>
      <c r="DE767" s="56"/>
      <c r="DF767" s="56"/>
      <c r="DG767" s="56"/>
      <c r="DH767" s="56"/>
      <c r="DI767" s="56"/>
      <c r="DJ767" s="56"/>
      <c r="DK767" s="56"/>
      <c r="DL767" s="56"/>
      <c r="DM767" s="56"/>
      <c r="DN767" s="56"/>
      <c r="DO767" s="56"/>
      <c r="DP767" s="56"/>
      <c r="DQ767" s="56"/>
      <c r="DR767" s="56"/>
      <c r="DS767" s="56"/>
      <c r="DT767" s="56"/>
      <c r="DU767" s="56"/>
      <c r="DV767" s="56"/>
      <c r="DW767" s="56"/>
      <c r="DX767" s="56"/>
      <c r="DY767" s="56"/>
      <c r="DZ767" s="56"/>
      <c r="EA767" s="56"/>
      <c r="EB767" s="56"/>
      <c r="EC767" s="56"/>
      <c r="ED767" s="56"/>
      <c r="EE767" s="56"/>
      <c r="EF767" s="56"/>
      <c r="EG767" s="56"/>
      <c r="EH767" s="56"/>
      <c r="EI767" s="56"/>
      <c r="EJ767" s="56"/>
      <c r="EK767" s="56"/>
      <c r="EL767" s="56"/>
      <c r="EM767" s="56"/>
      <c r="EN767" s="56"/>
      <c r="EO767" s="56"/>
      <c r="EP767" s="56"/>
      <c r="EQ767" s="56"/>
      <c r="ER767" s="56"/>
      <c r="ES767" s="56"/>
      <c r="ET767" s="56"/>
      <c r="EU767" s="56"/>
      <c r="EV767" s="56"/>
      <c r="EW767" s="56"/>
      <c r="EX767" s="56"/>
      <c r="EY767" s="56"/>
      <c r="EZ767" s="56"/>
      <c r="FA767" s="56"/>
      <c r="FB767" s="56"/>
      <c r="FC767" s="56"/>
      <c r="FD767" s="56"/>
      <c r="FE767" s="56"/>
      <c r="FF767" s="56"/>
      <c r="FG767" s="56"/>
      <c r="FH767" s="56"/>
      <c r="FI767" s="56"/>
      <c r="FJ767" s="56"/>
      <c r="FK767" s="56"/>
      <c r="FL767" s="56"/>
      <c r="FM767" s="56"/>
      <c r="FN767" s="56"/>
      <c r="FO767" s="56"/>
      <c r="FP767" s="56"/>
      <c r="FQ767" s="56"/>
      <c r="FR767" s="56"/>
      <c r="FS767" s="56"/>
      <c r="FT767" s="56"/>
      <c r="FU767" s="56"/>
      <c r="FV767" s="56"/>
      <c r="FW767" s="56"/>
      <c r="FX767" s="56"/>
      <c r="FY767" s="56"/>
      <c r="FZ767" s="56"/>
      <c r="GA767" s="56"/>
      <c r="GB767" s="56"/>
      <c r="GC767" s="56"/>
      <c r="GD767" s="56"/>
      <c r="GE767" s="56"/>
      <c r="GF767" s="56"/>
      <c r="GG767" s="56"/>
      <c r="GH767" s="56"/>
      <c r="GI767" s="56"/>
      <c r="GJ767" s="56"/>
      <c r="GK767" s="56"/>
      <c r="GL767" s="56"/>
      <c r="GM767" s="56"/>
      <c r="GN767" s="56"/>
      <c r="GO767" s="56"/>
      <c r="GP767" s="56"/>
      <c r="GQ767" s="56"/>
      <c r="GR767" s="56"/>
      <c r="GS767" s="56"/>
      <c r="GT767" s="56"/>
      <c r="GU767" s="56"/>
      <c r="GV767" s="56"/>
      <c r="GW767" s="56"/>
      <c r="GX767" s="56"/>
      <c r="GY767" s="56"/>
      <c r="GZ767" s="56"/>
      <c r="HA767" s="56"/>
      <c r="HB767" s="56"/>
      <c r="HC767" s="56"/>
      <c r="HD767" s="56"/>
      <c r="HE767" s="56"/>
      <c r="HF767" s="56"/>
      <c r="HG767" s="56"/>
      <c r="HH767" s="56"/>
      <c r="HI767" s="56"/>
      <c r="HJ767" s="56"/>
      <c r="HK767" s="56"/>
      <c r="HL767" s="56"/>
      <c r="HM767" s="56"/>
      <c r="HN767" s="56"/>
      <c r="HO767" s="56"/>
      <c r="HP767" s="56"/>
      <c r="HQ767" s="56"/>
      <c r="HR767" s="56"/>
      <c r="HS767" s="56"/>
      <c r="HT767" s="56"/>
      <c r="HU767" s="56"/>
      <c r="HV767" s="56"/>
      <c r="HW767" s="56"/>
      <c r="HX767" s="56"/>
      <c r="HY767" s="56"/>
      <c r="HZ767" s="56"/>
      <c r="IA767" s="56"/>
      <c r="IB767" s="56"/>
      <c r="IC767" s="56"/>
      <c r="ID767" s="56"/>
      <c r="IE767" s="56"/>
      <c r="IF767" s="56"/>
    </row>
    <row r="768" s="55" customFormat="1" ht="25" customHeight="1" spans="1:240">
      <c r="A768" s="47">
        <v>765</v>
      </c>
      <c r="B768" s="40" t="s">
        <v>6023</v>
      </c>
      <c r="C768" s="40" t="s">
        <v>5322</v>
      </c>
      <c r="D768" s="40" t="s">
        <v>2290</v>
      </c>
      <c r="E768" s="40" t="s">
        <v>6024</v>
      </c>
      <c r="F768" s="40" t="s">
        <v>1279</v>
      </c>
      <c r="G768" s="40" t="s">
        <v>2208</v>
      </c>
      <c r="H768" s="40">
        <v>89</v>
      </c>
      <c r="I768" s="40">
        <v>89</v>
      </c>
      <c r="J768" s="56"/>
      <c r="K768" s="56"/>
      <c r="L768" s="56"/>
      <c r="M768" s="56"/>
      <c r="N768" s="56"/>
      <c r="O768" s="56"/>
      <c r="P768" s="56"/>
      <c r="Q768" s="56"/>
      <c r="R768" s="56"/>
      <c r="S768" s="56"/>
      <c r="T768" s="56"/>
      <c r="U768" s="56"/>
      <c r="V768" s="56"/>
      <c r="W768" s="56"/>
      <c r="X768" s="56"/>
      <c r="Y768" s="56"/>
      <c r="Z768" s="56"/>
      <c r="AA768" s="56"/>
      <c r="AB768" s="56"/>
      <c r="AC768" s="56"/>
      <c r="AD768" s="56"/>
      <c r="AE768" s="56"/>
      <c r="AF768" s="56"/>
      <c r="AG768" s="56"/>
      <c r="AH768" s="56"/>
      <c r="AI768" s="56"/>
      <c r="AJ768" s="56"/>
      <c r="AK768" s="56"/>
      <c r="AL768" s="56"/>
      <c r="AM768" s="56"/>
      <c r="AN768" s="56"/>
      <c r="AO768" s="56"/>
      <c r="AP768" s="56"/>
      <c r="AQ768" s="56"/>
      <c r="AR768" s="56"/>
      <c r="AS768" s="56"/>
      <c r="AT768" s="56"/>
      <c r="AU768" s="56"/>
      <c r="AV768" s="56"/>
      <c r="AW768" s="56"/>
      <c r="AX768" s="56"/>
      <c r="AY768" s="56"/>
      <c r="AZ768" s="56"/>
      <c r="BA768" s="56"/>
      <c r="BB768" s="56"/>
      <c r="BC768" s="56"/>
      <c r="BD768" s="56"/>
      <c r="BE768" s="56"/>
      <c r="BF768" s="56"/>
      <c r="BG768" s="56"/>
      <c r="BH768" s="56"/>
      <c r="BI768" s="56"/>
      <c r="BJ768" s="56"/>
      <c r="BK768" s="56"/>
      <c r="BL768" s="56"/>
      <c r="BM768" s="56"/>
      <c r="BN768" s="56"/>
      <c r="BO768" s="56"/>
      <c r="BP768" s="56"/>
      <c r="BQ768" s="56"/>
      <c r="BR768" s="56"/>
      <c r="BS768" s="56"/>
      <c r="BT768" s="56"/>
      <c r="BU768" s="56"/>
      <c r="BV768" s="56"/>
      <c r="BW768" s="56"/>
      <c r="BX768" s="56"/>
      <c r="BY768" s="56"/>
      <c r="BZ768" s="56"/>
      <c r="CA768" s="56"/>
      <c r="CB768" s="56"/>
      <c r="CC768" s="56"/>
      <c r="CD768" s="56"/>
      <c r="CE768" s="56"/>
      <c r="CF768" s="56"/>
      <c r="CG768" s="56"/>
      <c r="CH768" s="56"/>
      <c r="CI768" s="56"/>
      <c r="CJ768" s="56"/>
      <c r="CK768" s="56"/>
      <c r="CL768" s="56"/>
      <c r="CM768" s="56"/>
      <c r="CN768" s="56"/>
      <c r="CO768" s="56"/>
      <c r="CP768" s="56"/>
      <c r="CQ768" s="56"/>
      <c r="CR768" s="56"/>
      <c r="CS768" s="56"/>
      <c r="CT768" s="56"/>
      <c r="CU768" s="56"/>
      <c r="CV768" s="56"/>
      <c r="CW768" s="56"/>
      <c r="CX768" s="56"/>
      <c r="CY768" s="56"/>
      <c r="CZ768" s="56"/>
      <c r="DA768" s="56"/>
      <c r="DB768" s="56"/>
      <c r="DC768" s="56"/>
      <c r="DD768" s="56"/>
      <c r="DE768" s="56"/>
      <c r="DF768" s="56"/>
      <c r="DG768" s="56"/>
      <c r="DH768" s="56"/>
      <c r="DI768" s="56"/>
      <c r="DJ768" s="56"/>
      <c r="DK768" s="56"/>
      <c r="DL768" s="56"/>
      <c r="DM768" s="56"/>
      <c r="DN768" s="56"/>
      <c r="DO768" s="56"/>
      <c r="DP768" s="56"/>
      <c r="DQ768" s="56"/>
      <c r="DR768" s="56"/>
      <c r="DS768" s="56"/>
      <c r="DT768" s="56"/>
      <c r="DU768" s="56"/>
      <c r="DV768" s="56"/>
      <c r="DW768" s="56"/>
      <c r="DX768" s="56"/>
      <c r="DY768" s="56"/>
      <c r="DZ768" s="56"/>
      <c r="EA768" s="56"/>
      <c r="EB768" s="56"/>
      <c r="EC768" s="56"/>
      <c r="ED768" s="56"/>
      <c r="EE768" s="56"/>
      <c r="EF768" s="56"/>
      <c r="EG768" s="56"/>
      <c r="EH768" s="56"/>
      <c r="EI768" s="56"/>
      <c r="EJ768" s="56"/>
      <c r="EK768" s="56"/>
      <c r="EL768" s="56"/>
      <c r="EM768" s="56"/>
      <c r="EN768" s="56"/>
      <c r="EO768" s="56"/>
      <c r="EP768" s="56"/>
      <c r="EQ768" s="56"/>
      <c r="ER768" s="56"/>
      <c r="ES768" s="56"/>
      <c r="ET768" s="56"/>
      <c r="EU768" s="56"/>
      <c r="EV768" s="56"/>
      <c r="EW768" s="56"/>
      <c r="EX768" s="56"/>
      <c r="EY768" s="56"/>
      <c r="EZ768" s="56"/>
      <c r="FA768" s="56"/>
      <c r="FB768" s="56"/>
      <c r="FC768" s="56"/>
      <c r="FD768" s="56"/>
      <c r="FE768" s="56"/>
      <c r="FF768" s="56"/>
      <c r="FG768" s="56"/>
      <c r="FH768" s="56"/>
      <c r="FI768" s="56"/>
      <c r="FJ768" s="56"/>
      <c r="FK768" s="56"/>
      <c r="FL768" s="56"/>
      <c r="FM768" s="56"/>
      <c r="FN768" s="56"/>
      <c r="FO768" s="56"/>
      <c r="FP768" s="56"/>
      <c r="FQ768" s="56"/>
      <c r="FR768" s="56"/>
      <c r="FS768" s="56"/>
      <c r="FT768" s="56"/>
      <c r="FU768" s="56"/>
      <c r="FV768" s="56"/>
      <c r="FW768" s="56"/>
      <c r="FX768" s="56"/>
      <c r="FY768" s="56"/>
      <c r="FZ768" s="56"/>
      <c r="GA768" s="56"/>
      <c r="GB768" s="56"/>
      <c r="GC768" s="56"/>
      <c r="GD768" s="56"/>
      <c r="GE768" s="56"/>
      <c r="GF768" s="56"/>
      <c r="GG768" s="56"/>
      <c r="GH768" s="56"/>
      <c r="GI768" s="56"/>
      <c r="GJ768" s="56"/>
      <c r="GK768" s="56"/>
      <c r="GL768" s="56"/>
      <c r="GM768" s="56"/>
      <c r="GN768" s="56"/>
      <c r="GO768" s="56"/>
      <c r="GP768" s="56"/>
      <c r="GQ768" s="56"/>
      <c r="GR768" s="56"/>
      <c r="GS768" s="56"/>
      <c r="GT768" s="56"/>
      <c r="GU768" s="56"/>
      <c r="GV768" s="56"/>
      <c r="GW768" s="56"/>
      <c r="GX768" s="56"/>
      <c r="GY768" s="56"/>
      <c r="GZ768" s="56"/>
      <c r="HA768" s="56"/>
      <c r="HB768" s="56"/>
      <c r="HC768" s="56"/>
      <c r="HD768" s="56"/>
      <c r="HE768" s="56"/>
      <c r="HF768" s="56"/>
      <c r="HG768" s="56"/>
      <c r="HH768" s="56"/>
      <c r="HI768" s="56"/>
      <c r="HJ768" s="56"/>
      <c r="HK768" s="56"/>
      <c r="HL768" s="56"/>
      <c r="HM768" s="56"/>
      <c r="HN768" s="56"/>
      <c r="HO768" s="56"/>
      <c r="HP768" s="56"/>
      <c r="HQ768" s="56"/>
      <c r="HR768" s="56"/>
      <c r="HS768" s="56"/>
      <c r="HT768" s="56"/>
      <c r="HU768" s="56"/>
      <c r="HV768" s="56"/>
      <c r="HW768" s="56"/>
      <c r="HX768" s="56"/>
      <c r="HY768" s="56"/>
      <c r="HZ768" s="56"/>
      <c r="IA768" s="56"/>
      <c r="IB768" s="56"/>
      <c r="IC768" s="56"/>
      <c r="ID768" s="56"/>
      <c r="IE768" s="56"/>
      <c r="IF768" s="56"/>
    </row>
    <row r="769" s="55" customFormat="1" ht="25" customHeight="1" spans="1:240">
      <c r="A769" s="47">
        <v>766</v>
      </c>
      <c r="B769" s="40" t="s">
        <v>6023</v>
      </c>
      <c r="C769" s="40" t="s">
        <v>5322</v>
      </c>
      <c r="D769" s="40" t="s">
        <v>2290</v>
      </c>
      <c r="E769" s="40" t="s">
        <v>6025</v>
      </c>
      <c r="F769" s="40" t="s">
        <v>1279</v>
      </c>
      <c r="G769" s="40" t="s">
        <v>2208</v>
      </c>
      <c r="H769" s="40">
        <v>89</v>
      </c>
      <c r="I769" s="40">
        <v>89</v>
      </c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  <c r="AA769" s="56"/>
      <c r="AB769" s="56"/>
      <c r="AC769" s="56"/>
      <c r="AD769" s="56"/>
      <c r="AE769" s="56"/>
      <c r="AF769" s="56"/>
      <c r="AG769" s="56"/>
      <c r="AH769" s="56"/>
      <c r="AI769" s="56"/>
      <c r="AJ769" s="56"/>
      <c r="AK769" s="56"/>
      <c r="AL769" s="56"/>
      <c r="AM769" s="56"/>
      <c r="AN769" s="56"/>
      <c r="AO769" s="56"/>
      <c r="AP769" s="56"/>
      <c r="AQ769" s="56"/>
      <c r="AR769" s="56"/>
      <c r="AS769" s="56"/>
      <c r="AT769" s="56"/>
      <c r="AU769" s="56"/>
      <c r="AV769" s="56"/>
      <c r="AW769" s="56"/>
      <c r="AX769" s="56"/>
      <c r="AY769" s="56"/>
      <c r="AZ769" s="56"/>
      <c r="BA769" s="56"/>
      <c r="BB769" s="56"/>
      <c r="BC769" s="56"/>
      <c r="BD769" s="56"/>
      <c r="BE769" s="56"/>
      <c r="BF769" s="56"/>
      <c r="BG769" s="56"/>
      <c r="BH769" s="56"/>
      <c r="BI769" s="56"/>
      <c r="BJ769" s="56"/>
      <c r="BK769" s="56"/>
      <c r="BL769" s="56"/>
      <c r="BM769" s="56"/>
      <c r="BN769" s="56"/>
      <c r="BO769" s="56"/>
      <c r="BP769" s="56"/>
      <c r="BQ769" s="56"/>
      <c r="BR769" s="56"/>
      <c r="BS769" s="56"/>
      <c r="BT769" s="56"/>
      <c r="BU769" s="56"/>
      <c r="BV769" s="56"/>
      <c r="BW769" s="56"/>
      <c r="BX769" s="56"/>
      <c r="BY769" s="56"/>
      <c r="BZ769" s="56"/>
      <c r="CA769" s="56"/>
      <c r="CB769" s="56"/>
      <c r="CC769" s="56"/>
      <c r="CD769" s="56"/>
      <c r="CE769" s="56"/>
      <c r="CF769" s="56"/>
      <c r="CG769" s="56"/>
      <c r="CH769" s="56"/>
      <c r="CI769" s="56"/>
      <c r="CJ769" s="56"/>
      <c r="CK769" s="56"/>
      <c r="CL769" s="56"/>
      <c r="CM769" s="56"/>
      <c r="CN769" s="56"/>
      <c r="CO769" s="56"/>
      <c r="CP769" s="56"/>
      <c r="CQ769" s="56"/>
      <c r="CR769" s="56"/>
      <c r="CS769" s="56"/>
      <c r="CT769" s="56"/>
      <c r="CU769" s="56"/>
      <c r="CV769" s="56"/>
      <c r="CW769" s="56"/>
      <c r="CX769" s="56"/>
      <c r="CY769" s="56"/>
      <c r="CZ769" s="56"/>
      <c r="DA769" s="56"/>
      <c r="DB769" s="56"/>
      <c r="DC769" s="56"/>
      <c r="DD769" s="56"/>
      <c r="DE769" s="56"/>
      <c r="DF769" s="56"/>
      <c r="DG769" s="56"/>
      <c r="DH769" s="56"/>
      <c r="DI769" s="56"/>
      <c r="DJ769" s="56"/>
      <c r="DK769" s="56"/>
      <c r="DL769" s="56"/>
      <c r="DM769" s="56"/>
      <c r="DN769" s="56"/>
      <c r="DO769" s="56"/>
      <c r="DP769" s="56"/>
      <c r="DQ769" s="56"/>
      <c r="DR769" s="56"/>
      <c r="DS769" s="56"/>
      <c r="DT769" s="56"/>
      <c r="DU769" s="56"/>
      <c r="DV769" s="56"/>
      <c r="DW769" s="56"/>
      <c r="DX769" s="56"/>
      <c r="DY769" s="56"/>
      <c r="DZ769" s="56"/>
      <c r="EA769" s="56"/>
      <c r="EB769" s="56"/>
      <c r="EC769" s="56"/>
      <c r="ED769" s="56"/>
      <c r="EE769" s="56"/>
      <c r="EF769" s="56"/>
      <c r="EG769" s="56"/>
      <c r="EH769" s="56"/>
      <c r="EI769" s="56"/>
      <c r="EJ769" s="56"/>
      <c r="EK769" s="56"/>
      <c r="EL769" s="56"/>
      <c r="EM769" s="56"/>
      <c r="EN769" s="56"/>
      <c r="EO769" s="56"/>
      <c r="EP769" s="56"/>
      <c r="EQ769" s="56"/>
      <c r="ER769" s="56"/>
      <c r="ES769" s="56"/>
      <c r="ET769" s="56"/>
      <c r="EU769" s="56"/>
      <c r="EV769" s="56"/>
      <c r="EW769" s="56"/>
      <c r="EX769" s="56"/>
      <c r="EY769" s="56"/>
      <c r="EZ769" s="56"/>
      <c r="FA769" s="56"/>
      <c r="FB769" s="56"/>
      <c r="FC769" s="56"/>
      <c r="FD769" s="56"/>
      <c r="FE769" s="56"/>
      <c r="FF769" s="56"/>
      <c r="FG769" s="56"/>
      <c r="FH769" s="56"/>
      <c r="FI769" s="56"/>
      <c r="FJ769" s="56"/>
      <c r="FK769" s="56"/>
      <c r="FL769" s="56"/>
      <c r="FM769" s="56"/>
      <c r="FN769" s="56"/>
      <c r="FO769" s="56"/>
      <c r="FP769" s="56"/>
      <c r="FQ769" s="56"/>
      <c r="FR769" s="56"/>
      <c r="FS769" s="56"/>
      <c r="FT769" s="56"/>
      <c r="FU769" s="56"/>
      <c r="FV769" s="56"/>
      <c r="FW769" s="56"/>
      <c r="FX769" s="56"/>
      <c r="FY769" s="56"/>
      <c r="FZ769" s="56"/>
      <c r="GA769" s="56"/>
      <c r="GB769" s="56"/>
      <c r="GC769" s="56"/>
      <c r="GD769" s="56"/>
      <c r="GE769" s="56"/>
      <c r="GF769" s="56"/>
      <c r="GG769" s="56"/>
      <c r="GH769" s="56"/>
      <c r="GI769" s="56"/>
      <c r="GJ769" s="56"/>
      <c r="GK769" s="56"/>
      <c r="GL769" s="56"/>
      <c r="GM769" s="56"/>
      <c r="GN769" s="56"/>
      <c r="GO769" s="56"/>
      <c r="GP769" s="56"/>
      <c r="GQ769" s="56"/>
      <c r="GR769" s="56"/>
      <c r="GS769" s="56"/>
      <c r="GT769" s="56"/>
      <c r="GU769" s="56"/>
      <c r="GV769" s="56"/>
      <c r="GW769" s="56"/>
      <c r="GX769" s="56"/>
      <c r="GY769" s="56"/>
      <c r="GZ769" s="56"/>
      <c r="HA769" s="56"/>
      <c r="HB769" s="56"/>
      <c r="HC769" s="56"/>
      <c r="HD769" s="56"/>
      <c r="HE769" s="56"/>
      <c r="HF769" s="56"/>
      <c r="HG769" s="56"/>
      <c r="HH769" s="56"/>
      <c r="HI769" s="56"/>
      <c r="HJ769" s="56"/>
      <c r="HK769" s="56"/>
      <c r="HL769" s="56"/>
      <c r="HM769" s="56"/>
      <c r="HN769" s="56"/>
      <c r="HO769" s="56"/>
      <c r="HP769" s="56"/>
      <c r="HQ769" s="56"/>
      <c r="HR769" s="56"/>
      <c r="HS769" s="56"/>
      <c r="HT769" s="56"/>
      <c r="HU769" s="56"/>
      <c r="HV769" s="56"/>
      <c r="HW769" s="56"/>
      <c r="HX769" s="56"/>
      <c r="HY769" s="56"/>
      <c r="HZ769" s="56"/>
      <c r="IA769" s="56"/>
      <c r="IB769" s="56"/>
      <c r="IC769" s="56"/>
      <c r="ID769" s="56"/>
      <c r="IE769" s="56"/>
      <c r="IF769" s="56"/>
    </row>
    <row r="770" s="55" customFormat="1" ht="25" customHeight="1" spans="1:240">
      <c r="A770" s="47">
        <v>767</v>
      </c>
      <c r="B770" s="40" t="s">
        <v>6023</v>
      </c>
      <c r="C770" s="40" t="s">
        <v>5322</v>
      </c>
      <c r="D770" s="40" t="s">
        <v>2290</v>
      </c>
      <c r="E770" s="40" t="s">
        <v>6023</v>
      </c>
      <c r="F770" s="40" t="s">
        <v>1279</v>
      </c>
      <c r="G770" s="40" t="s">
        <v>2208</v>
      </c>
      <c r="H770" s="40">
        <v>89</v>
      </c>
      <c r="I770" s="40">
        <v>89</v>
      </c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  <c r="AA770" s="56"/>
      <c r="AB770" s="56"/>
      <c r="AC770" s="56"/>
      <c r="AD770" s="56"/>
      <c r="AE770" s="56"/>
      <c r="AF770" s="56"/>
      <c r="AG770" s="56"/>
      <c r="AH770" s="56"/>
      <c r="AI770" s="56"/>
      <c r="AJ770" s="56"/>
      <c r="AK770" s="56"/>
      <c r="AL770" s="56"/>
      <c r="AM770" s="56"/>
      <c r="AN770" s="56"/>
      <c r="AO770" s="56"/>
      <c r="AP770" s="56"/>
      <c r="AQ770" s="56"/>
      <c r="AR770" s="56"/>
      <c r="AS770" s="56"/>
      <c r="AT770" s="56"/>
      <c r="AU770" s="56"/>
      <c r="AV770" s="56"/>
      <c r="AW770" s="56"/>
      <c r="AX770" s="56"/>
      <c r="AY770" s="56"/>
      <c r="AZ770" s="56"/>
      <c r="BA770" s="56"/>
      <c r="BB770" s="56"/>
      <c r="BC770" s="56"/>
      <c r="BD770" s="56"/>
      <c r="BE770" s="56"/>
      <c r="BF770" s="56"/>
      <c r="BG770" s="56"/>
      <c r="BH770" s="56"/>
      <c r="BI770" s="56"/>
      <c r="BJ770" s="56"/>
      <c r="BK770" s="56"/>
      <c r="BL770" s="56"/>
      <c r="BM770" s="56"/>
      <c r="BN770" s="56"/>
      <c r="BO770" s="56"/>
      <c r="BP770" s="56"/>
      <c r="BQ770" s="56"/>
      <c r="BR770" s="56"/>
      <c r="BS770" s="56"/>
      <c r="BT770" s="56"/>
      <c r="BU770" s="56"/>
      <c r="BV770" s="56"/>
      <c r="BW770" s="56"/>
      <c r="BX770" s="56"/>
      <c r="BY770" s="56"/>
      <c r="BZ770" s="56"/>
      <c r="CA770" s="56"/>
      <c r="CB770" s="56"/>
      <c r="CC770" s="56"/>
      <c r="CD770" s="56"/>
      <c r="CE770" s="56"/>
      <c r="CF770" s="56"/>
      <c r="CG770" s="56"/>
      <c r="CH770" s="56"/>
      <c r="CI770" s="56"/>
      <c r="CJ770" s="56"/>
      <c r="CK770" s="56"/>
      <c r="CL770" s="56"/>
      <c r="CM770" s="56"/>
      <c r="CN770" s="56"/>
      <c r="CO770" s="56"/>
      <c r="CP770" s="56"/>
      <c r="CQ770" s="56"/>
      <c r="CR770" s="56"/>
      <c r="CS770" s="56"/>
      <c r="CT770" s="56"/>
      <c r="CU770" s="56"/>
      <c r="CV770" s="56"/>
      <c r="CW770" s="56"/>
      <c r="CX770" s="56"/>
      <c r="CY770" s="56"/>
      <c r="CZ770" s="56"/>
      <c r="DA770" s="56"/>
      <c r="DB770" s="56"/>
      <c r="DC770" s="56"/>
      <c r="DD770" s="56"/>
      <c r="DE770" s="56"/>
      <c r="DF770" s="56"/>
      <c r="DG770" s="56"/>
      <c r="DH770" s="56"/>
      <c r="DI770" s="56"/>
      <c r="DJ770" s="56"/>
      <c r="DK770" s="56"/>
      <c r="DL770" s="56"/>
      <c r="DM770" s="56"/>
      <c r="DN770" s="56"/>
      <c r="DO770" s="56"/>
      <c r="DP770" s="56"/>
      <c r="DQ770" s="56"/>
      <c r="DR770" s="56"/>
      <c r="DS770" s="56"/>
      <c r="DT770" s="56"/>
      <c r="DU770" s="56"/>
      <c r="DV770" s="56"/>
      <c r="DW770" s="56"/>
      <c r="DX770" s="56"/>
      <c r="DY770" s="56"/>
      <c r="DZ770" s="56"/>
      <c r="EA770" s="56"/>
      <c r="EB770" s="56"/>
      <c r="EC770" s="56"/>
      <c r="ED770" s="56"/>
      <c r="EE770" s="56"/>
      <c r="EF770" s="56"/>
      <c r="EG770" s="56"/>
      <c r="EH770" s="56"/>
      <c r="EI770" s="56"/>
      <c r="EJ770" s="56"/>
      <c r="EK770" s="56"/>
      <c r="EL770" s="56"/>
      <c r="EM770" s="56"/>
      <c r="EN770" s="56"/>
      <c r="EO770" s="56"/>
      <c r="EP770" s="56"/>
      <c r="EQ770" s="56"/>
      <c r="ER770" s="56"/>
      <c r="ES770" s="56"/>
      <c r="ET770" s="56"/>
      <c r="EU770" s="56"/>
      <c r="EV770" s="56"/>
      <c r="EW770" s="56"/>
      <c r="EX770" s="56"/>
      <c r="EY770" s="56"/>
      <c r="EZ770" s="56"/>
      <c r="FA770" s="56"/>
      <c r="FB770" s="56"/>
      <c r="FC770" s="56"/>
      <c r="FD770" s="56"/>
      <c r="FE770" s="56"/>
      <c r="FF770" s="56"/>
      <c r="FG770" s="56"/>
      <c r="FH770" s="56"/>
      <c r="FI770" s="56"/>
      <c r="FJ770" s="56"/>
      <c r="FK770" s="56"/>
      <c r="FL770" s="56"/>
      <c r="FM770" s="56"/>
      <c r="FN770" s="56"/>
      <c r="FO770" s="56"/>
      <c r="FP770" s="56"/>
      <c r="FQ770" s="56"/>
      <c r="FR770" s="56"/>
      <c r="FS770" s="56"/>
      <c r="FT770" s="56"/>
      <c r="FU770" s="56"/>
      <c r="FV770" s="56"/>
      <c r="FW770" s="56"/>
      <c r="FX770" s="56"/>
      <c r="FY770" s="56"/>
      <c r="FZ770" s="56"/>
      <c r="GA770" s="56"/>
      <c r="GB770" s="56"/>
      <c r="GC770" s="56"/>
      <c r="GD770" s="56"/>
      <c r="GE770" s="56"/>
      <c r="GF770" s="56"/>
      <c r="GG770" s="56"/>
      <c r="GH770" s="56"/>
      <c r="GI770" s="56"/>
      <c r="GJ770" s="56"/>
      <c r="GK770" s="56"/>
      <c r="GL770" s="56"/>
      <c r="GM770" s="56"/>
      <c r="GN770" s="56"/>
      <c r="GO770" s="56"/>
      <c r="GP770" s="56"/>
      <c r="GQ770" s="56"/>
      <c r="GR770" s="56"/>
      <c r="GS770" s="56"/>
      <c r="GT770" s="56"/>
      <c r="GU770" s="56"/>
      <c r="GV770" s="56"/>
      <c r="GW770" s="56"/>
      <c r="GX770" s="56"/>
      <c r="GY770" s="56"/>
      <c r="GZ770" s="56"/>
      <c r="HA770" s="56"/>
      <c r="HB770" s="56"/>
      <c r="HC770" s="56"/>
      <c r="HD770" s="56"/>
      <c r="HE770" s="56"/>
      <c r="HF770" s="56"/>
      <c r="HG770" s="56"/>
      <c r="HH770" s="56"/>
      <c r="HI770" s="56"/>
      <c r="HJ770" s="56"/>
      <c r="HK770" s="56"/>
      <c r="HL770" s="56"/>
      <c r="HM770" s="56"/>
      <c r="HN770" s="56"/>
      <c r="HO770" s="56"/>
      <c r="HP770" s="56"/>
      <c r="HQ770" s="56"/>
      <c r="HR770" s="56"/>
      <c r="HS770" s="56"/>
      <c r="HT770" s="56"/>
      <c r="HU770" s="56"/>
      <c r="HV770" s="56"/>
      <c r="HW770" s="56"/>
      <c r="HX770" s="56"/>
      <c r="HY770" s="56"/>
      <c r="HZ770" s="56"/>
      <c r="IA770" s="56"/>
      <c r="IB770" s="56"/>
      <c r="IC770" s="56"/>
      <c r="ID770" s="56"/>
      <c r="IE770" s="56"/>
      <c r="IF770" s="56"/>
    </row>
    <row r="771" s="55" customFormat="1" ht="25" customHeight="1" spans="1:240">
      <c r="A771" s="47">
        <v>768</v>
      </c>
      <c r="B771" s="40" t="s">
        <v>6023</v>
      </c>
      <c r="C771" s="40" t="s">
        <v>5322</v>
      </c>
      <c r="D771" s="40" t="s">
        <v>2290</v>
      </c>
      <c r="E771" s="40" t="s">
        <v>6026</v>
      </c>
      <c r="F771" s="40" t="s">
        <v>1279</v>
      </c>
      <c r="G771" s="40" t="s">
        <v>2208</v>
      </c>
      <c r="H771" s="40">
        <v>89</v>
      </c>
      <c r="I771" s="40">
        <v>89</v>
      </c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  <c r="AA771" s="56"/>
      <c r="AB771" s="56"/>
      <c r="AC771" s="56"/>
      <c r="AD771" s="56"/>
      <c r="AE771" s="56"/>
      <c r="AF771" s="56"/>
      <c r="AG771" s="56"/>
      <c r="AH771" s="56"/>
      <c r="AI771" s="56"/>
      <c r="AJ771" s="56"/>
      <c r="AK771" s="56"/>
      <c r="AL771" s="56"/>
      <c r="AM771" s="56"/>
      <c r="AN771" s="56"/>
      <c r="AO771" s="56"/>
      <c r="AP771" s="56"/>
      <c r="AQ771" s="56"/>
      <c r="AR771" s="56"/>
      <c r="AS771" s="56"/>
      <c r="AT771" s="56"/>
      <c r="AU771" s="56"/>
      <c r="AV771" s="56"/>
      <c r="AW771" s="56"/>
      <c r="AX771" s="56"/>
      <c r="AY771" s="56"/>
      <c r="AZ771" s="56"/>
      <c r="BA771" s="56"/>
      <c r="BB771" s="56"/>
      <c r="BC771" s="56"/>
      <c r="BD771" s="56"/>
      <c r="BE771" s="56"/>
      <c r="BF771" s="56"/>
      <c r="BG771" s="56"/>
      <c r="BH771" s="56"/>
      <c r="BI771" s="56"/>
      <c r="BJ771" s="56"/>
      <c r="BK771" s="56"/>
      <c r="BL771" s="56"/>
      <c r="BM771" s="56"/>
      <c r="BN771" s="56"/>
      <c r="BO771" s="56"/>
      <c r="BP771" s="56"/>
      <c r="BQ771" s="56"/>
      <c r="BR771" s="56"/>
      <c r="BS771" s="56"/>
      <c r="BT771" s="56"/>
      <c r="BU771" s="56"/>
      <c r="BV771" s="56"/>
      <c r="BW771" s="56"/>
      <c r="BX771" s="56"/>
      <c r="BY771" s="56"/>
      <c r="BZ771" s="56"/>
      <c r="CA771" s="56"/>
      <c r="CB771" s="56"/>
      <c r="CC771" s="56"/>
      <c r="CD771" s="56"/>
      <c r="CE771" s="56"/>
      <c r="CF771" s="56"/>
      <c r="CG771" s="56"/>
      <c r="CH771" s="56"/>
      <c r="CI771" s="56"/>
      <c r="CJ771" s="56"/>
      <c r="CK771" s="56"/>
      <c r="CL771" s="56"/>
      <c r="CM771" s="56"/>
      <c r="CN771" s="56"/>
      <c r="CO771" s="56"/>
      <c r="CP771" s="56"/>
      <c r="CQ771" s="56"/>
      <c r="CR771" s="56"/>
      <c r="CS771" s="56"/>
      <c r="CT771" s="56"/>
      <c r="CU771" s="56"/>
      <c r="CV771" s="56"/>
      <c r="CW771" s="56"/>
      <c r="CX771" s="56"/>
      <c r="CY771" s="56"/>
      <c r="CZ771" s="56"/>
      <c r="DA771" s="56"/>
      <c r="DB771" s="56"/>
      <c r="DC771" s="56"/>
      <c r="DD771" s="56"/>
      <c r="DE771" s="56"/>
      <c r="DF771" s="56"/>
      <c r="DG771" s="56"/>
      <c r="DH771" s="56"/>
      <c r="DI771" s="56"/>
      <c r="DJ771" s="56"/>
      <c r="DK771" s="56"/>
      <c r="DL771" s="56"/>
      <c r="DM771" s="56"/>
      <c r="DN771" s="56"/>
      <c r="DO771" s="56"/>
      <c r="DP771" s="56"/>
      <c r="DQ771" s="56"/>
      <c r="DR771" s="56"/>
      <c r="DS771" s="56"/>
      <c r="DT771" s="56"/>
      <c r="DU771" s="56"/>
      <c r="DV771" s="56"/>
      <c r="DW771" s="56"/>
      <c r="DX771" s="56"/>
      <c r="DY771" s="56"/>
      <c r="DZ771" s="56"/>
      <c r="EA771" s="56"/>
      <c r="EB771" s="56"/>
      <c r="EC771" s="56"/>
      <c r="ED771" s="56"/>
      <c r="EE771" s="56"/>
      <c r="EF771" s="56"/>
      <c r="EG771" s="56"/>
      <c r="EH771" s="56"/>
      <c r="EI771" s="56"/>
      <c r="EJ771" s="56"/>
      <c r="EK771" s="56"/>
      <c r="EL771" s="56"/>
      <c r="EM771" s="56"/>
      <c r="EN771" s="56"/>
      <c r="EO771" s="56"/>
      <c r="EP771" s="56"/>
      <c r="EQ771" s="56"/>
      <c r="ER771" s="56"/>
      <c r="ES771" s="56"/>
      <c r="ET771" s="56"/>
      <c r="EU771" s="56"/>
      <c r="EV771" s="56"/>
      <c r="EW771" s="56"/>
      <c r="EX771" s="56"/>
      <c r="EY771" s="56"/>
      <c r="EZ771" s="56"/>
      <c r="FA771" s="56"/>
      <c r="FB771" s="56"/>
      <c r="FC771" s="56"/>
      <c r="FD771" s="56"/>
      <c r="FE771" s="56"/>
      <c r="FF771" s="56"/>
      <c r="FG771" s="56"/>
      <c r="FH771" s="56"/>
      <c r="FI771" s="56"/>
      <c r="FJ771" s="56"/>
      <c r="FK771" s="56"/>
      <c r="FL771" s="56"/>
      <c r="FM771" s="56"/>
      <c r="FN771" s="56"/>
      <c r="FO771" s="56"/>
      <c r="FP771" s="56"/>
      <c r="FQ771" s="56"/>
      <c r="FR771" s="56"/>
      <c r="FS771" s="56"/>
      <c r="FT771" s="56"/>
      <c r="FU771" s="56"/>
      <c r="FV771" s="56"/>
      <c r="FW771" s="56"/>
      <c r="FX771" s="56"/>
      <c r="FY771" s="56"/>
      <c r="FZ771" s="56"/>
      <c r="GA771" s="56"/>
      <c r="GB771" s="56"/>
      <c r="GC771" s="56"/>
      <c r="GD771" s="56"/>
      <c r="GE771" s="56"/>
      <c r="GF771" s="56"/>
      <c r="GG771" s="56"/>
      <c r="GH771" s="56"/>
      <c r="GI771" s="56"/>
      <c r="GJ771" s="56"/>
      <c r="GK771" s="56"/>
      <c r="GL771" s="56"/>
      <c r="GM771" s="56"/>
      <c r="GN771" s="56"/>
      <c r="GO771" s="56"/>
      <c r="GP771" s="56"/>
      <c r="GQ771" s="56"/>
      <c r="GR771" s="56"/>
      <c r="GS771" s="56"/>
      <c r="GT771" s="56"/>
      <c r="GU771" s="56"/>
      <c r="GV771" s="56"/>
      <c r="GW771" s="56"/>
      <c r="GX771" s="56"/>
      <c r="GY771" s="56"/>
      <c r="GZ771" s="56"/>
      <c r="HA771" s="56"/>
      <c r="HB771" s="56"/>
      <c r="HC771" s="56"/>
      <c r="HD771" s="56"/>
      <c r="HE771" s="56"/>
      <c r="HF771" s="56"/>
      <c r="HG771" s="56"/>
      <c r="HH771" s="56"/>
      <c r="HI771" s="56"/>
      <c r="HJ771" s="56"/>
      <c r="HK771" s="56"/>
      <c r="HL771" s="56"/>
      <c r="HM771" s="56"/>
      <c r="HN771" s="56"/>
      <c r="HO771" s="56"/>
      <c r="HP771" s="56"/>
      <c r="HQ771" s="56"/>
      <c r="HR771" s="56"/>
      <c r="HS771" s="56"/>
      <c r="HT771" s="56"/>
      <c r="HU771" s="56"/>
      <c r="HV771" s="56"/>
      <c r="HW771" s="56"/>
      <c r="HX771" s="56"/>
      <c r="HY771" s="56"/>
      <c r="HZ771" s="56"/>
      <c r="IA771" s="56"/>
      <c r="IB771" s="56"/>
      <c r="IC771" s="56"/>
      <c r="ID771" s="56"/>
      <c r="IE771" s="56"/>
      <c r="IF771" s="56"/>
    </row>
    <row r="772" s="55" customFormat="1" ht="25" customHeight="1" spans="1:240">
      <c r="A772" s="47">
        <v>769</v>
      </c>
      <c r="B772" s="40" t="s">
        <v>6023</v>
      </c>
      <c r="C772" s="40" t="s">
        <v>5322</v>
      </c>
      <c r="D772" s="40" t="s">
        <v>2290</v>
      </c>
      <c r="E772" s="40" t="s">
        <v>5112</v>
      </c>
      <c r="F772" s="40" t="s">
        <v>1279</v>
      </c>
      <c r="G772" s="40" t="s">
        <v>2208</v>
      </c>
      <c r="H772" s="40">
        <v>89</v>
      </c>
      <c r="I772" s="40">
        <v>89</v>
      </c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  <c r="AA772" s="56"/>
      <c r="AB772" s="56"/>
      <c r="AC772" s="56"/>
      <c r="AD772" s="56"/>
      <c r="AE772" s="56"/>
      <c r="AF772" s="56"/>
      <c r="AG772" s="56"/>
      <c r="AH772" s="56"/>
      <c r="AI772" s="56"/>
      <c r="AJ772" s="56"/>
      <c r="AK772" s="56"/>
      <c r="AL772" s="56"/>
      <c r="AM772" s="56"/>
      <c r="AN772" s="56"/>
      <c r="AO772" s="56"/>
      <c r="AP772" s="56"/>
      <c r="AQ772" s="56"/>
      <c r="AR772" s="56"/>
      <c r="AS772" s="56"/>
      <c r="AT772" s="56"/>
      <c r="AU772" s="56"/>
      <c r="AV772" s="56"/>
      <c r="AW772" s="56"/>
      <c r="AX772" s="56"/>
      <c r="AY772" s="56"/>
      <c r="AZ772" s="56"/>
      <c r="BA772" s="56"/>
      <c r="BB772" s="56"/>
      <c r="BC772" s="56"/>
      <c r="BD772" s="56"/>
      <c r="BE772" s="56"/>
      <c r="BF772" s="56"/>
      <c r="BG772" s="56"/>
      <c r="BH772" s="56"/>
      <c r="BI772" s="56"/>
      <c r="BJ772" s="56"/>
      <c r="BK772" s="56"/>
      <c r="BL772" s="56"/>
      <c r="BM772" s="56"/>
      <c r="BN772" s="56"/>
      <c r="BO772" s="56"/>
      <c r="BP772" s="56"/>
      <c r="BQ772" s="56"/>
      <c r="BR772" s="56"/>
      <c r="BS772" s="56"/>
      <c r="BT772" s="56"/>
      <c r="BU772" s="56"/>
      <c r="BV772" s="56"/>
      <c r="BW772" s="56"/>
      <c r="BX772" s="56"/>
      <c r="BY772" s="56"/>
      <c r="BZ772" s="56"/>
      <c r="CA772" s="56"/>
      <c r="CB772" s="56"/>
      <c r="CC772" s="56"/>
      <c r="CD772" s="56"/>
      <c r="CE772" s="56"/>
      <c r="CF772" s="56"/>
      <c r="CG772" s="56"/>
      <c r="CH772" s="56"/>
      <c r="CI772" s="56"/>
      <c r="CJ772" s="56"/>
      <c r="CK772" s="56"/>
      <c r="CL772" s="56"/>
      <c r="CM772" s="56"/>
      <c r="CN772" s="56"/>
      <c r="CO772" s="56"/>
      <c r="CP772" s="56"/>
      <c r="CQ772" s="56"/>
      <c r="CR772" s="56"/>
      <c r="CS772" s="56"/>
      <c r="CT772" s="56"/>
      <c r="CU772" s="56"/>
      <c r="CV772" s="56"/>
      <c r="CW772" s="56"/>
      <c r="CX772" s="56"/>
      <c r="CY772" s="56"/>
      <c r="CZ772" s="56"/>
      <c r="DA772" s="56"/>
      <c r="DB772" s="56"/>
      <c r="DC772" s="56"/>
      <c r="DD772" s="56"/>
      <c r="DE772" s="56"/>
      <c r="DF772" s="56"/>
      <c r="DG772" s="56"/>
      <c r="DH772" s="56"/>
      <c r="DI772" s="56"/>
      <c r="DJ772" s="56"/>
      <c r="DK772" s="56"/>
      <c r="DL772" s="56"/>
      <c r="DM772" s="56"/>
      <c r="DN772" s="56"/>
      <c r="DO772" s="56"/>
      <c r="DP772" s="56"/>
      <c r="DQ772" s="56"/>
      <c r="DR772" s="56"/>
      <c r="DS772" s="56"/>
      <c r="DT772" s="56"/>
      <c r="DU772" s="56"/>
      <c r="DV772" s="56"/>
      <c r="DW772" s="56"/>
      <c r="DX772" s="56"/>
      <c r="DY772" s="56"/>
      <c r="DZ772" s="56"/>
      <c r="EA772" s="56"/>
      <c r="EB772" s="56"/>
      <c r="EC772" s="56"/>
      <c r="ED772" s="56"/>
      <c r="EE772" s="56"/>
      <c r="EF772" s="56"/>
      <c r="EG772" s="56"/>
      <c r="EH772" s="56"/>
      <c r="EI772" s="56"/>
      <c r="EJ772" s="56"/>
      <c r="EK772" s="56"/>
      <c r="EL772" s="56"/>
      <c r="EM772" s="56"/>
      <c r="EN772" s="56"/>
      <c r="EO772" s="56"/>
      <c r="EP772" s="56"/>
      <c r="EQ772" s="56"/>
      <c r="ER772" s="56"/>
      <c r="ES772" s="56"/>
      <c r="ET772" s="56"/>
      <c r="EU772" s="56"/>
      <c r="EV772" s="56"/>
      <c r="EW772" s="56"/>
      <c r="EX772" s="56"/>
      <c r="EY772" s="56"/>
      <c r="EZ772" s="56"/>
      <c r="FA772" s="56"/>
      <c r="FB772" s="56"/>
      <c r="FC772" s="56"/>
      <c r="FD772" s="56"/>
      <c r="FE772" s="56"/>
      <c r="FF772" s="56"/>
      <c r="FG772" s="56"/>
      <c r="FH772" s="56"/>
      <c r="FI772" s="56"/>
      <c r="FJ772" s="56"/>
      <c r="FK772" s="56"/>
      <c r="FL772" s="56"/>
      <c r="FM772" s="56"/>
      <c r="FN772" s="56"/>
      <c r="FO772" s="56"/>
      <c r="FP772" s="56"/>
      <c r="FQ772" s="56"/>
      <c r="FR772" s="56"/>
      <c r="FS772" s="56"/>
      <c r="FT772" s="56"/>
      <c r="FU772" s="56"/>
      <c r="FV772" s="56"/>
      <c r="FW772" s="56"/>
      <c r="FX772" s="56"/>
      <c r="FY772" s="56"/>
      <c r="FZ772" s="56"/>
      <c r="GA772" s="56"/>
      <c r="GB772" s="56"/>
      <c r="GC772" s="56"/>
      <c r="GD772" s="56"/>
      <c r="GE772" s="56"/>
      <c r="GF772" s="56"/>
      <c r="GG772" s="56"/>
      <c r="GH772" s="56"/>
      <c r="GI772" s="56"/>
      <c r="GJ772" s="56"/>
      <c r="GK772" s="56"/>
      <c r="GL772" s="56"/>
      <c r="GM772" s="56"/>
      <c r="GN772" s="56"/>
      <c r="GO772" s="56"/>
      <c r="GP772" s="56"/>
      <c r="GQ772" s="56"/>
      <c r="GR772" s="56"/>
      <c r="GS772" s="56"/>
      <c r="GT772" s="56"/>
      <c r="GU772" s="56"/>
      <c r="GV772" s="56"/>
      <c r="GW772" s="56"/>
      <c r="GX772" s="56"/>
      <c r="GY772" s="56"/>
      <c r="GZ772" s="56"/>
      <c r="HA772" s="56"/>
      <c r="HB772" s="56"/>
      <c r="HC772" s="56"/>
      <c r="HD772" s="56"/>
      <c r="HE772" s="56"/>
      <c r="HF772" s="56"/>
      <c r="HG772" s="56"/>
      <c r="HH772" s="56"/>
      <c r="HI772" s="56"/>
      <c r="HJ772" s="56"/>
      <c r="HK772" s="56"/>
      <c r="HL772" s="56"/>
      <c r="HM772" s="56"/>
      <c r="HN772" s="56"/>
      <c r="HO772" s="56"/>
      <c r="HP772" s="56"/>
      <c r="HQ772" s="56"/>
      <c r="HR772" s="56"/>
      <c r="HS772" s="56"/>
      <c r="HT772" s="56"/>
      <c r="HU772" s="56"/>
      <c r="HV772" s="56"/>
      <c r="HW772" s="56"/>
      <c r="HX772" s="56"/>
      <c r="HY772" s="56"/>
      <c r="HZ772" s="56"/>
      <c r="IA772" s="56"/>
      <c r="IB772" s="56"/>
      <c r="IC772" s="56"/>
      <c r="ID772" s="56"/>
      <c r="IE772" s="56"/>
      <c r="IF772" s="56"/>
    </row>
    <row r="773" s="55" customFormat="1" ht="25" customHeight="1" spans="1:240">
      <c r="A773" s="47">
        <v>770</v>
      </c>
      <c r="B773" s="40" t="s">
        <v>6027</v>
      </c>
      <c r="C773" s="40" t="s">
        <v>5290</v>
      </c>
      <c r="D773" s="40" t="s">
        <v>2290</v>
      </c>
      <c r="E773" s="40" t="s">
        <v>6027</v>
      </c>
      <c r="F773" s="40" t="s">
        <v>1279</v>
      </c>
      <c r="G773" s="40" t="s">
        <v>2208</v>
      </c>
      <c r="H773" s="40">
        <v>89</v>
      </c>
      <c r="I773" s="40">
        <v>89</v>
      </c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  <c r="AA773" s="56"/>
      <c r="AB773" s="56"/>
      <c r="AC773" s="56"/>
      <c r="AD773" s="56"/>
      <c r="AE773" s="56"/>
      <c r="AF773" s="56"/>
      <c r="AG773" s="56"/>
      <c r="AH773" s="56"/>
      <c r="AI773" s="56"/>
      <c r="AJ773" s="56"/>
      <c r="AK773" s="56"/>
      <c r="AL773" s="56"/>
      <c r="AM773" s="56"/>
      <c r="AN773" s="56"/>
      <c r="AO773" s="56"/>
      <c r="AP773" s="56"/>
      <c r="AQ773" s="56"/>
      <c r="AR773" s="56"/>
      <c r="AS773" s="56"/>
      <c r="AT773" s="56"/>
      <c r="AU773" s="56"/>
      <c r="AV773" s="56"/>
      <c r="AW773" s="56"/>
      <c r="AX773" s="56"/>
      <c r="AY773" s="56"/>
      <c r="AZ773" s="56"/>
      <c r="BA773" s="56"/>
      <c r="BB773" s="56"/>
      <c r="BC773" s="56"/>
      <c r="BD773" s="56"/>
      <c r="BE773" s="56"/>
      <c r="BF773" s="56"/>
      <c r="BG773" s="56"/>
      <c r="BH773" s="56"/>
      <c r="BI773" s="56"/>
      <c r="BJ773" s="56"/>
      <c r="BK773" s="56"/>
      <c r="BL773" s="56"/>
      <c r="BM773" s="56"/>
      <c r="BN773" s="56"/>
      <c r="BO773" s="56"/>
      <c r="BP773" s="56"/>
      <c r="BQ773" s="56"/>
      <c r="BR773" s="56"/>
      <c r="BS773" s="56"/>
      <c r="BT773" s="56"/>
      <c r="BU773" s="56"/>
      <c r="BV773" s="56"/>
      <c r="BW773" s="56"/>
      <c r="BX773" s="56"/>
      <c r="BY773" s="56"/>
      <c r="BZ773" s="56"/>
      <c r="CA773" s="56"/>
      <c r="CB773" s="56"/>
      <c r="CC773" s="56"/>
      <c r="CD773" s="56"/>
      <c r="CE773" s="56"/>
      <c r="CF773" s="56"/>
      <c r="CG773" s="56"/>
      <c r="CH773" s="56"/>
      <c r="CI773" s="56"/>
      <c r="CJ773" s="56"/>
      <c r="CK773" s="56"/>
      <c r="CL773" s="56"/>
      <c r="CM773" s="56"/>
      <c r="CN773" s="56"/>
      <c r="CO773" s="56"/>
      <c r="CP773" s="56"/>
      <c r="CQ773" s="56"/>
      <c r="CR773" s="56"/>
      <c r="CS773" s="56"/>
      <c r="CT773" s="56"/>
      <c r="CU773" s="56"/>
      <c r="CV773" s="56"/>
      <c r="CW773" s="56"/>
      <c r="CX773" s="56"/>
      <c r="CY773" s="56"/>
      <c r="CZ773" s="56"/>
      <c r="DA773" s="56"/>
      <c r="DB773" s="56"/>
      <c r="DC773" s="56"/>
      <c r="DD773" s="56"/>
      <c r="DE773" s="56"/>
      <c r="DF773" s="56"/>
      <c r="DG773" s="56"/>
      <c r="DH773" s="56"/>
      <c r="DI773" s="56"/>
      <c r="DJ773" s="56"/>
      <c r="DK773" s="56"/>
      <c r="DL773" s="56"/>
      <c r="DM773" s="56"/>
      <c r="DN773" s="56"/>
      <c r="DO773" s="56"/>
      <c r="DP773" s="56"/>
      <c r="DQ773" s="56"/>
      <c r="DR773" s="56"/>
      <c r="DS773" s="56"/>
      <c r="DT773" s="56"/>
      <c r="DU773" s="56"/>
      <c r="DV773" s="56"/>
      <c r="DW773" s="56"/>
      <c r="DX773" s="56"/>
      <c r="DY773" s="56"/>
      <c r="DZ773" s="56"/>
      <c r="EA773" s="56"/>
      <c r="EB773" s="56"/>
      <c r="EC773" s="56"/>
      <c r="ED773" s="56"/>
      <c r="EE773" s="56"/>
      <c r="EF773" s="56"/>
      <c r="EG773" s="56"/>
      <c r="EH773" s="56"/>
      <c r="EI773" s="56"/>
      <c r="EJ773" s="56"/>
      <c r="EK773" s="56"/>
      <c r="EL773" s="56"/>
      <c r="EM773" s="56"/>
      <c r="EN773" s="56"/>
      <c r="EO773" s="56"/>
      <c r="EP773" s="56"/>
      <c r="EQ773" s="56"/>
      <c r="ER773" s="56"/>
      <c r="ES773" s="56"/>
      <c r="ET773" s="56"/>
      <c r="EU773" s="56"/>
      <c r="EV773" s="56"/>
      <c r="EW773" s="56"/>
      <c r="EX773" s="56"/>
      <c r="EY773" s="56"/>
      <c r="EZ773" s="56"/>
      <c r="FA773" s="56"/>
      <c r="FB773" s="56"/>
      <c r="FC773" s="56"/>
      <c r="FD773" s="56"/>
      <c r="FE773" s="56"/>
      <c r="FF773" s="56"/>
      <c r="FG773" s="56"/>
      <c r="FH773" s="56"/>
      <c r="FI773" s="56"/>
      <c r="FJ773" s="56"/>
      <c r="FK773" s="56"/>
      <c r="FL773" s="56"/>
      <c r="FM773" s="56"/>
      <c r="FN773" s="56"/>
      <c r="FO773" s="56"/>
      <c r="FP773" s="56"/>
      <c r="FQ773" s="56"/>
      <c r="FR773" s="56"/>
      <c r="FS773" s="56"/>
      <c r="FT773" s="56"/>
      <c r="FU773" s="56"/>
      <c r="FV773" s="56"/>
      <c r="FW773" s="56"/>
      <c r="FX773" s="56"/>
      <c r="FY773" s="56"/>
      <c r="FZ773" s="56"/>
      <c r="GA773" s="56"/>
      <c r="GB773" s="56"/>
      <c r="GC773" s="56"/>
      <c r="GD773" s="56"/>
      <c r="GE773" s="56"/>
      <c r="GF773" s="56"/>
      <c r="GG773" s="56"/>
      <c r="GH773" s="56"/>
      <c r="GI773" s="56"/>
      <c r="GJ773" s="56"/>
      <c r="GK773" s="56"/>
      <c r="GL773" s="56"/>
      <c r="GM773" s="56"/>
      <c r="GN773" s="56"/>
      <c r="GO773" s="56"/>
      <c r="GP773" s="56"/>
      <c r="GQ773" s="56"/>
      <c r="GR773" s="56"/>
      <c r="GS773" s="56"/>
      <c r="GT773" s="56"/>
      <c r="GU773" s="56"/>
      <c r="GV773" s="56"/>
      <c r="GW773" s="56"/>
      <c r="GX773" s="56"/>
      <c r="GY773" s="56"/>
      <c r="GZ773" s="56"/>
      <c r="HA773" s="56"/>
      <c r="HB773" s="56"/>
      <c r="HC773" s="56"/>
      <c r="HD773" s="56"/>
      <c r="HE773" s="56"/>
      <c r="HF773" s="56"/>
      <c r="HG773" s="56"/>
      <c r="HH773" s="56"/>
      <c r="HI773" s="56"/>
      <c r="HJ773" s="56"/>
      <c r="HK773" s="56"/>
      <c r="HL773" s="56"/>
      <c r="HM773" s="56"/>
      <c r="HN773" s="56"/>
      <c r="HO773" s="56"/>
      <c r="HP773" s="56"/>
      <c r="HQ773" s="56"/>
      <c r="HR773" s="56"/>
      <c r="HS773" s="56"/>
      <c r="HT773" s="56"/>
      <c r="HU773" s="56"/>
      <c r="HV773" s="56"/>
      <c r="HW773" s="56"/>
      <c r="HX773" s="56"/>
      <c r="HY773" s="56"/>
      <c r="HZ773" s="56"/>
      <c r="IA773" s="56"/>
      <c r="IB773" s="56"/>
      <c r="IC773" s="56"/>
      <c r="ID773" s="56"/>
      <c r="IE773" s="56"/>
      <c r="IF773" s="56"/>
    </row>
    <row r="774" s="55" customFormat="1" ht="25" customHeight="1" spans="1:240">
      <c r="A774" s="47">
        <v>771</v>
      </c>
      <c r="B774" s="40" t="s">
        <v>6027</v>
      </c>
      <c r="C774" s="40" t="s">
        <v>5290</v>
      </c>
      <c r="D774" s="40" t="s">
        <v>2290</v>
      </c>
      <c r="E774" s="40" t="s">
        <v>6028</v>
      </c>
      <c r="F774" s="40" t="s">
        <v>1279</v>
      </c>
      <c r="G774" s="40" t="s">
        <v>2208</v>
      </c>
      <c r="H774" s="40">
        <v>89</v>
      </c>
      <c r="I774" s="40">
        <v>89</v>
      </c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  <c r="AA774" s="56"/>
      <c r="AB774" s="56"/>
      <c r="AC774" s="56"/>
      <c r="AD774" s="56"/>
      <c r="AE774" s="56"/>
      <c r="AF774" s="56"/>
      <c r="AG774" s="56"/>
      <c r="AH774" s="56"/>
      <c r="AI774" s="56"/>
      <c r="AJ774" s="56"/>
      <c r="AK774" s="56"/>
      <c r="AL774" s="56"/>
      <c r="AM774" s="56"/>
      <c r="AN774" s="56"/>
      <c r="AO774" s="56"/>
      <c r="AP774" s="56"/>
      <c r="AQ774" s="56"/>
      <c r="AR774" s="56"/>
      <c r="AS774" s="56"/>
      <c r="AT774" s="56"/>
      <c r="AU774" s="56"/>
      <c r="AV774" s="56"/>
      <c r="AW774" s="56"/>
      <c r="AX774" s="56"/>
      <c r="AY774" s="56"/>
      <c r="AZ774" s="56"/>
      <c r="BA774" s="56"/>
      <c r="BB774" s="56"/>
      <c r="BC774" s="56"/>
      <c r="BD774" s="56"/>
      <c r="BE774" s="56"/>
      <c r="BF774" s="56"/>
      <c r="BG774" s="56"/>
      <c r="BH774" s="56"/>
      <c r="BI774" s="56"/>
      <c r="BJ774" s="56"/>
      <c r="BK774" s="56"/>
      <c r="BL774" s="56"/>
      <c r="BM774" s="56"/>
      <c r="BN774" s="56"/>
      <c r="BO774" s="56"/>
      <c r="BP774" s="56"/>
      <c r="BQ774" s="56"/>
      <c r="BR774" s="56"/>
      <c r="BS774" s="56"/>
      <c r="BT774" s="56"/>
      <c r="BU774" s="56"/>
      <c r="BV774" s="56"/>
      <c r="BW774" s="56"/>
      <c r="BX774" s="56"/>
      <c r="BY774" s="56"/>
      <c r="BZ774" s="56"/>
      <c r="CA774" s="56"/>
      <c r="CB774" s="56"/>
      <c r="CC774" s="56"/>
      <c r="CD774" s="56"/>
      <c r="CE774" s="56"/>
      <c r="CF774" s="56"/>
      <c r="CG774" s="56"/>
      <c r="CH774" s="56"/>
      <c r="CI774" s="56"/>
      <c r="CJ774" s="56"/>
      <c r="CK774" s="56"/>
      <c r="CL774" s="56"/>
      <c r="CM774" s="56"/>
      <c r="CN774" s="56"/>
      <c r="CO774" s="56"/>
      <c r="CP774" s="56"/>
      <c r="CQ774" s="56"/>
      <c r="CR774" s="56"/>
      <c r="CS774" s="56"/>
      <c r="CT774" s="56"/>
      <c r="CU774" s="56"/>
      <c r="CV774" s="56"/>
      <c r="CW774" s="56"/>
      <c r="CX774" s="56"/>
      <c r="CY774" s="56"/>
      <c r="CZ774" s="56"/>
      <c r="DA774" s="56"/>
      <c r="DB774" s="56"/>
      <c r="DC774" s="56"/>
      <c r="DD774" s="56"/>
      <c r="DE774" s="56"/>
      <c r="DF774" s="56"/>
      <c r="DG774" s="56"/>
      <c r="DH774" s="56"/>
      <c r="DI774" s="56"/>
      <c r="DJ774" s="56"/>
      <c r="DK774" s="56"/>
      <c r="DL774" s="56"/>
      <c r="DM774" s="56"/>
      <c r="DN774" s="56"/>
      <c r="DO774" s="56"/>
      <c r="DP774" s="56"/>
      <c r="DQ774" s="56"/>
      <c r="DR774" s="56"/>
      <c r="DS774" s="56"/>
      <c r="DT774" s="56"/>
      <c r="DU774" s="56"/>
      <c r="DV774" s="56"/>
      <c r="DW774" s="56"/>
      <c r="DX774" s="56"/>
      <c r="DY774" s="56"/>
      <c r="DZ774" s="56"/>
      <c r="EA774" s="56"/>
      <c r="EB774" s="56"/>
      <c r="EC774" s="56"/>
      <c r="ED774" s="56"/>
      <c r="EE774" s="56"/>
      <c r="EF774" s="56"/>
      <c r="EG774" s="56"/>
      <c r="EH774" s="56"/>
      <c r="EI774" s="56"/>
      <c r="EJ774" s="56"/>
      <c r="EK774" s="56"/>
      <c r="EL774" s="56"/>
      <c r="EM774" s="56"/>
      <c r="EN774" s="56"/>
      <c r="EO774" s="56"/>
      <c r="EP774" s="56"/>
      <c r="EQ774" s="56"/>
      <c r="ER774" s="56"/>
      <c r="ES774" s="56"/>
      <c r="ET774" s="56"/>
      <c r="EU774" s="56"/>
      <c r="EV774" s="56"/>
      <c r="EW774" s="56"/>
      <c r="EX774" s="56"/>
      <c r="EY774" s="56"/>
      <c r="EZ774" s="56"/>
      <c r="FA774" s="56"/>
      <c r="FB774" s="56"/>
      <c r="FC774" s="56"/>
      <c r="FD774" s="56"/>
      <c r="FE774" s="56"/>
      <c r="FF774" s="56"/>
      <c r="FG774" s="56"/>
      <c r="FH774" s="56"/>
      <c r="FI774" s="56"/>
      <c r="FJ774" s="56"/>
      <c r="FK774" s="56"/>
      <c r="FL774" s="56"/>
      <c r="FM774" s="56"/>
      <c r="FN774" s="56"/>
      <c r="FO774" s="56"/>
      <c r="FP774" s="56"/>
      <c r="FQ774" s="56"/>
      <c r="FR774" s="56"/>
      <c r="FS774" s="56"/>
      <c r="FT774" s="56"/>
      <c r="FU774" s="56"/>
      <c r="FV774" s="56"/>
      <c r="FW774" s="56"/>
      <c r="FX774" s="56"/>
      <c r="FY774" s="56"/>
      <c r="FZ774" s="56"/>
      <c r="GA774" s="56"/>
      <c r="GB774" s="56"/>
      <c r="GC774" s="56"/>
      <c r="GD774" s="56"/>
      <c r="GE774" s="56"/>
      <c r="GF774" s="56"/>
      <c r="GG774" s="56"/>
      <c r="GH774" s="56"/>
      <c r="GI774" s="56"/>
      <c r="GJ774" s="56"/>
      <c r="GK774" s="56"/>
      <c r="GL774" s="56"/>
      <c r="GM774" s="56"/>
      <c r="GN774" s="56"/>
      <c r="GO774" s="56"/>
      <c r="GP774" s="56"/>
      <c r="GQ774" s="56"/>
      <c r="GR774" s="56"/>
      <c r="GS774" s="56"/>
      <c r="GT774" s="56"/>
      <c r="GU774" s="56"/>
      <c r="GV774" s="56"/>
      <c r="GW774" s="56"/>
      <c r="GX774" s="56"/>
      <c r="GY774" s="56"/>
      <c r="GZ774" s="56"/>
      <c r="HA774" s="56"/>
      <c r="HB774" s="56"/>
      <c r="HC774" s="56"/>
      <c r="HD774" s="56"/>
      <c r="HE774" s="56"/>
      <c r="HF774" s="56"/>
      <c r="HG774" s="56"/>
      <c r="HH774" s="56"/>
      <c r="HI774" s="56"/>
      <c r="HJ774" s="56"/>
      <c r="HK774" s="56"/>
      <c r="HL774" s="56"/>
      <c r="HM774" s="56"/>
      <c r="HN774" s="56"/>
      <c r="HO774" s="56"/>
      <c r="HP774" s="56"/>
      <c r="HQ774" s="56"/>
      <c r="HR774" s="56"/>
      <c r="HS774" s="56"/>
      <c r="HT774" s="56"/>
      <c r="HU774" s="56"/>
      <c r="HV774" s="56"/>
      <c r="HW774" s="56"/>
      <c r="HX774" s="56"/>
      <c r="HY774" s="56"/>
      <c r="HZ774" s="56"/>
      <c r="IA774" s="56"/>
      <c r="IB774" s="56"/>
      <c r="IC774" s="56"/>
      <c r="ID774" s="56"/>
      <c r="IE774" s="56"/>
      <c r="IF774" s="56"/>
    </row>
    <row r="775" s="55" customFormat="1" ht="25" customHeight="1" spans="1:240">
      <c r="A775" s="47">
        <v>772</v>
      </c>
      <c r="B775" s="40" t="s">
        <v>6029</v>
      </c>
      <c r="C775" s="40" t="s">
        <v>5290</v>
      </c>
      <c r="D775" s="40" t="s">
        <v>2290</v>
      </c>
      <c r="E775" s="40" t="s">
        <v>6029</v>
      </c>
      <c r="F775" s="40" t="s">
        <v>1261</v>
      </c>
      <c r="G775" s="40" t="s">
        <v>2208</v>
      </c>
      <c r="H775" s="40">
        <v>459</v>
      </c>
      <c r="I775" s="40">
        <v>459</v>
      </c>
      <c r="J775" s="56"/>
      <c r="K775" s="56"/>
      <c r="L775" s="56"/>
      <c r="M775" s="56"/>
      <c r="N775" s="56"/>
      <c r="O775" s="56"/>
      <c r="P775" s="56"/>
      <c r="Q775" s="56"/>
      <c r="R775" s="56"/>
      <c r="S775" s="56"/>
      <c r="T775" s="56"/>
      <c r="U775" s="56"/>
      <c r="V775" s="56"/>
      <c r="W775" s="56"/>
      <c r="X775" s="56"/>
      <c r="Y775" s="56"/>
      <c r="Z775" s="56"/>
      <c r="AA775" s="56"/>
      <c r="AB775" s="56"/>
      <c r="AC775" s="56"/>
      <c r="AD775" s="56"/>
      <c r="AE775" s="56"/>
      <c r="AF775" s="56"/>
      <c r="AG775" s="56"/>
      <c r="AH775" s="56"/>
      <c r="AI775" s="56"/>
      <c r="AJ775" s="56"/>
      <c r="AK775" s="56"/>
      <c r="AL775" s="56"/>
      <c r="AM775" s="56"/>
      <c r="AN775" s="56"/>
      <c r="AO775" s="56"/>
      <c r="AP775" s="56"/>
      <c r="AQ775" s="56"/>
      <c r="AR775" s="56"/>
      <c r="AS775" s="56"/>
      <c r="AT775" s="56"/>
      <c r="AU775" s="56"/>
      <c r="AV775" s="56"/>
      <c r="AW775" s="56"/>
      <c r="AX775" s="56"/>
      <c r="AY775" s="56"/>
      <c r="AZ775" s="56"/>
      <c r="BA775" s="56"/>
      <c r="BB775" s="56"/>
      <c r="BC775" s="56"/>
      <c r="BD775" s="56"/>
      <c r="BE775" s="56"/>
      <c r="BF775" s="56"/>
      <c r="BG775" s="56"/>
      <c r="BH775" s="56"/>
      <c r="BI775" s="56"/>
      <c r="BJ775" s="56"/>
      <c r="BK775" s="56"/>
      <c r="BL775" s="56"/>
      <c r="BM775" s="56"/>
      <c r="BN775" s="56"/>
      <c r="BO775" s="56"/>
      <c r="BP775" s="56"/>
      <c r="BQ775" s="56"/>
      <c r="BR775" s="56"/>
      <c r="BS775" s="56"/>
      <c r="BT775" s="56"/>
      <c r="BU775" s="56"/>
      <c r="BV775" s="56"/>
      <c r="BW775" s="56"/>
      <c r="BX775" s="56"/>
      <c r="BY775" s="56"/>
      <c r="BZ775" s="56"/>
      <c r="CA775" s="56"/>
      <c r="CB775" s="56"/>
      <c r="CC775" s="56"/>
      <c r="CD775" s="56"/>
      <c r="CE775" s="56"/>
      <c r="CF775" s="56"/>
      <c r="CG775" s="56"/>
      <c r="CH775" s="56"/>
      <c r="CI775" s="56"/>
      <c r="CJ775" s="56"/>
      <c r="CK775" s="56"/>
      <c r="CL775" s="56"/>
      <c r="CM775" s="56"/>
      <c r="CN775" s="56"/>
      <c r="CO775" s="56"/>
      <c r="CP775" s="56"/>
      <c r="CQ775" s="56"/>
      <c r="CR775" s="56"/>
      <c r="CS775" s="56"/>
      <c r="CT775" s="56"/>
      <c r="CU775" s="56"/>
      <c r="CV775" s="56"/>
      <c r="CW775" s="56"/>
      <c r="CX775" s="56"/>
      <c r="CY775" s="56"/>
      <c r="CZ775" s="56"/>
      <c r="DA775" s="56"/>
      <c r="DB775" s="56"/>
      <c r="DC775" s="56"/>
      <c r="DD775" s="56"/>
      <c r="DE775" s="56"/>
      <c r="DF775" s="56"/>
      <c r="DG775" s="56"/>
      <c r="DH775" s="56"/>
      <c r="DI775" s="56"/>
      <c r="DJ775" s="56"/>
      <c r="DK775" s="56"/>
      <c r="DL775" s="56"/>
      <c r="DM775" s="56"/>
      <c r="DN775" s="56"/>
      <c r="DO775" s="56"/>
      <c r="DP775" s="56"/>
      <c r="DQ775" s="56"/>
      <c r="DR775" s="56"/>
      <c r="DS775" s="56"/>
      <c r="DT775" s="56"/>
      <c r="DU775" s="56"/>
      <c r="DV775" s="56"/>
      <c r="DW775" s="56"/>
      <c r="DX775" s="56"/>
      <c r="DY775" s="56"/>
      <c r="DZ775" s="56"/>
      <c r="EA775" s="56"/>
      <c r="EB775" s="56"/>
      <c r="EC775" s="56"/>
      <c r="ED775" s="56"/>
      <c r="EE775" s="56"/>
      <c r="EF775" s="56"/>
      <c r="EG775" s="56"/>
      <c r="EH775" s="56"/>
      <c r="EI775" s="56"/>
      <c r="EJ775" s="56"/>
      <c r="EK775" s="56"/>
      <c r="EL775" s="56"/>
      <c r="EM775" s="56"/>
      <c r="EN775" s="56"/>
      <c r="EO775" s="56"/>
      <c r="EP775" s="56"/>
      <c r="EQ775" s="56"/>
      <c r="ER775" s="56"/>
      <c r="ES775" s="56"/>
      <c r="ET775" s="56"/>
      <c r="EU775" s="56"/>
      <c r="EV775" s="56"/>
      <c r="EW775" s="56"/>
      <c r="EX775" s="56"/>
      <c r="EY775" s="56"/>
      <c r="EZ775" s="56"/>
      <c r="FA775" s="56"/>
      <c r="FB775" s="56"/>
      <c r="FC775" s="56"/>
      <c r="FD775" s="56"/>
      <c r="FE775" s="56"/>
      <c r="FF775" s="56"/>
      <c r="FG775" s="56"/>
      <c r="FH775" s="56"/>
      <c r="FI775" s="56"/>
      <c r="FJ775" s="56"/>
      <c r="FK775" s="56"/>
      <c r="FL775" s="56"/>
      <c r="FM775" s="56"/>
      <c r="FN775" s="56"/>
      <c r="FO775" s="56"/>
      <c r="FP775" s="56"/>
      <c r="FQ775" s="56"/>
      <c r="FR775" s="56"/>
      <c r="FS775" s="56"/>
      <c r="FT775" s="56"/>
      <c r="FU775" s="56"/>
      <c r="FV775" s="56"/>
      <c r="FW775" s="56"/>
      <c r="FX775" s="56"/>
      <c r="FY775" s="56"/>
      <c r="FZ775" s="56"/>
      <c r="GA775" s="56"/>
      <c r="GB775" s="56"/>
      <c r="GC775" s="56"/>
      <c r="GD775" s="56"/>
      <c r="GE775" s="56"/>
      <c r="GF775" s="56"/>
      <c r="GG775" s="56"/>
      <c r="GH775" s="56"/>
      <c r="GI775" s="56"/>
      <c r="GJ775" s="56"/>
      <c r="GK775" s="56"/>
      <c r="GL775" s="56"/>
      <c r="GM775" s="56"/>
      <c r="GN775" s="56"/>
      <c r="GO775" s="56"/>
      <c r="GP775" s="56"/>
      <c r="GQ775" s="56"/>
      <c r="GR775" s="56"/>
      <c r="GS775" s="56"/>
      <c r="GT775" s="56"/>
      <c r="GU775" s="56"/>
      <c r="GV775" s="56"/>
      <c r="GW775" s="56"/>
      <c r="GX775" s="56"/>
      <c r="GY775" s="56"/>
      <c r="GZ775" s="56"/>
      <c r="HA775" s="56"/>
      <c r="HB775" s="56"/>
      <c r="HC775" s="56"/>
      <c r="HD775" s="56"/>
      <c r="HE775" s="56"/>
      <c r="HF775" s="56"/>
      <c r="HG775" s="56"/>
      <c r="HH775" s="56"/>
      <c r="HI775" s="56"/>
      <c r="HJ775" s="56"/>
      <c r="HK775" s="56"/>
      <c r="HL775" s="56"/>
      <c r="HM775" s="56"/>
      <c r="HN775" s="56"/>
      <c r="HO775" s="56"/>
      <c r="HP775" s="56"/>
      <c r="HQ775" s="56"/>
      <c r="HR775" s="56"/>
      <c r="HS775" s="56"/>
      <c r="HT775" s="56"/>
      <c r="HU775" s="56"/>
      <c r="HV775" s="56"/>
      <c r="HW775" s="56"/>
      <c r="HX775" s="56"/>
      <c r="HY775" s="56"/>
      <c r="HZ775" s="56"/>
      <c r="IA775" s="56"/>
      <c r="IB775" s="56"/>
      <c r="IC775" s="56"/>
      <c r="ID775" s="56"/>
      <c r="IE775" s="56"/>
      <c r="IF775" s="56"/>
    </row>
    <row r="776" s="55" customFormat="1" ht="25" customHeight="1" spans="1:240">
      <c r="A776" s="47">
        <v>773</v>
      </c>
      <c r="B776" s="40" t="s">
        <v>6029</v>
      </c>
      <c r="C776" s="40" t="s">
        <v>5290</v>
      </c>
      <c r="D776" s="40" t="s">
        <v>2290</v>
      </c>
      <c r="E776" s="40" t="s">
        <v>1419</v>
      </c>
      <c r="F776" s="40" t="s">
        <v>1261</v>
      </c>
      <c r="G776" s="40" t="s">
        <v>2208</v>
      </c>
      <c r="H776" s="40">
        <v>459</v>
      </c>
      <c r="I776" s="40">
        <v>459</v>
      </c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  <c r="AA776" s="56"/>
      <c r="AB776" s="56"/>
      <c r="AC776" s="56"/>
      <c r="AD776" s="56"/>
      <c r="AE776" s="56"/>
      <c r="AF776" s="56"/>
      <c r="AG776" s="56"/>
      <c r="AH776" s="56"/>
      <c r="AI776" s="56"/>
      <c r="AJ776" s="56"/>
      <c r="AK776" s="56"/>
      <c r="AL776" s="56"/>
      <c r="AM776" s="56"/>
      <c r="AN776" s="56"/>
      <c r="AO776" s="56"/>
      <c r="AP776" s="56"/>
      <c r="AQ776" s="56"/>
      <c r="AR776" s="56"/>
      <c r="AS776" s="56"/>
      <c r="AT776" s="56"/>
      <c r="AU776" s="56"/>
      <c r="AV776" s="56"/>
      <c r="AW776" s="56"/>
      <c r="AX776" s="56"/>
      <c r="AY776" s="56"/>
      <c r="AZ776" s="56"/>
      <c r="BA776" s="56"/>
      <c r="BB776" s="56"/>
      <c r="BC776" s="56"/>
      <c r="BD776" s="56"/>
      <c r="BE776" s="56"/>
      <c r="BF776" s="56"/>
      <c r="BG776" s="56"/>
      <c r="BH776" s="56"/>
      <c r="BI776" s="56"/>
      <c r="BJ776" s="56"/>
      <c r="BK776" s="56"/>
      <c r="BL776" s="56"/>
      <c r="BM776" s="56"/>
      <c r="BN776" s="56"/>
      <c r="BO776" s="56"/>
      <c r="BP776" s="56"/>
      <c r="BQ776" s="56"/>
      <c r="BR776" s="56"/>
      <c r="BS776" s="56"/>
      <c r="BT776" s="56"/>
      <c r="BU776" s="56"/>
      <c r="BV776" s="56"/>
      <c r="BW776" s="56"/>
      <c r="BX776" s="56"/>
      <c r="BY776" s="56"/>
      <c r="BZ776" s="56"/>
      <c r="CA776" s="56"/>
      <c r="CB776" s="56"/>
      <c r="CC776" s="56"/>
      <c r="CD776" s="56"/>
      <c r="CE776" s="56"/>
      <c r="CF776" s="56"/>
      <c r="CG776" s="56"/>
      <c r="CH776" s="56"/>
      <c r="CI776" s="56"/>
      <c r="CJ776" s="56"/>
      <c r="CK776" s="56"/>
      <c r="CL776" s="56"/>
      <c r="CM776" s="56"/>
      <c r="CN776" s="56"/>
      <c r="CO776" s="56"/>
      <c r="CP776" s="56"/>
      <c r="CQ776" s="56"/>
      <c r="CR776" s="56"/>
      <c r="CS776" s="56"/>
      <c r="CT776" s="56"/>
      <c r="CU776" s="56"/>
      <c r="CV776" s="56"/>
      <c r="CW776" s="56"/>
      <c r="CX776" s="56"/>
      <c r="CY776" s="56"/>
      <c r="CZ776" s="56"/>
      <c r="DA776" s="56"/>
      <c r="DB776" s="56"/>
      <c r="DC776" s="56"/>
      <c r="DD776" s="56"/>
      <c r="DE776" s="56"/>
      <c r="DF776" s="56"/>
      <c r="DG776" s="56"/>
      <c r="DH776" s="56"/>
      <c r="DI776" s="56"/>
      <c r="DJ776" s="56"/>
      <c r="DK776" s="56"/>
      <c r="DL776" s="56"/>
      <c r="DM776" s="56"/>
      <c r="DN776" s="56"/>
      <c r="DO776" s="56"/>
      <c r="DP776" s="56"/>
      <c r="DQ776" s="56"/>
      <c r="DR776" s="56"/>
      <c r="DS776" s="56"/>
      <c r="DT776" s="56"/>
      <c r="DU776" s="56"/>
      <c r="DV776" s="56"/>
      <c r="DW776" s="56"/>
      <c r="DX776" s="56"/>
      <c r="DY776" s="56"/>
      <c r="DZ776" s="56"/>
      <c r="EA776" s="56"/>
      <c r="EB776" s="56"/>
      <c r="EC776" s="56"/>
      <c r="ED776" s="56"/>
      <c r="EE776" s="56"/>
      <c r="EF776" s="56"/>
      <c r="EG776" s="56"/>
      <c r="EH776" s="56"/>
      <c r="EI776" s="56"/>
      <c r="EJ776" s="56"/>
      <c r="EK776" s="56"/>
      <c r="EL776" s="56"/>
      <c r="EM776" s="56"/>
      <c r="EN776" s="56"/>
      <c r="EO776" s="56"/>
      <c r="EP776" s="56"/>
      <c r="EQ776" s="56"/>
      <c r="ER776" s="56"/>
      <c r="ES776" s="56"/>
      <c r="ET776" s="56"/>
      <c r="EU776" s="56"/>
      <c r="EV776" s="56"/>
      <c r="EW776" s="56"/>
      <c r="EX776" s="56"/>
      <c r="EY776" s="56"/>
      <c r="EZ776" s="56"/>
      <c r="FA776" s="56"/>
      <c r="FB776" s="56"/>
      <c r="FC776" s="56"/>
      <c r="FD776" s="56"/>
      <c r="FE776" s="56"/>
      <c r="FF776" s="56"/>
      <c r="FG776" s="56"/>
      <c r="FH776" s="56"/>
      <c r="FI776" s="56"/>
      <c r="FJ776" s="56"/>
      <c r="FK776" s="56"/>
      <c r="FL776" s="56"/>
      <c r="FM776" s="56"/>
      <c r="FN776" s="56"/>
      <c r="FO776" s="56"/>
      <c r="FP776" s="56"/>
      <c r="FQ776" s="56"/>
      <c r="FR776" s="56"/>
      <c r="FS776" s="56"/>
      <c r="FT776" s="56"/>
      <c r="FU776" s="56"/>
      <c r="FV776" s="56"/>
      <c r="FW776" s="56"/>
      <c r="FX776" s="56"/>
      <c r="FY776" s="56"/>
      <c r="FZ776" s="56"/>
      <c r="GA776" s="56"/>
      <c r="GB776" s="56"/>
      <c r="GC776" s="56"/>
      <c r="GD776" s="56"/>
      <c r="GE776" s="56"/>
      <c r="GF776" s="56"/>
      <c r="GG776" s="56"/>
      <c r="GH776" s="56"/>
      <c r="GI776" s="56"/>
      <c r="GJ776" s="56"/>
      <c r="GK776" s="56"/>
      <c r="GL776" s="56"/>
      <c r="GM776" s="56"/>
      <c r="GN776" s="56"/>
      <c r="GO776" s="56"/>
      <c r="GP776" s="56"/>
      <c r="GQ776" s="56"/>
      <c r="GR776" s="56"/>
      <c r="GS776" s="56"/>
      <c r="GT776" s="56"/>
      <c r="GU776" s="56"/>
      <c r="GV776" s="56"/>
      <c r="GW776" s="56"/>
      <c r="GX776" s="56"/>
      <c r="GY776" s="56"/>
      <c r="GZ776" s="56"/>
      <c r="HA776" s="56"/>
      <c r="HB776" s="56"/>
      <c r="HC776" s="56"/>
      <c r="HD776" s="56"/>
      <c r="HE776" s="56"/>
      <c r="HF776" s="56"/>
      <c r="HG776" s="56"/>
      <c r="HH776" s="56"/>
      <c r="HI776" s="56"/>
      <c r="HJ776" s="56"/>
      <c r="HK776" s="56"/>
      <c r="HL776" s="56"/>
      <c r="HM776" s="56"/>
      <c r="HN776" s="56"/>
      <c r="HO776" s="56"/>
      <c r="HP776" s="56"/>
      <c r="HQ776" s="56"/>
      <c r="HR776" s="56"/>
      <c r="HS776" s="56"/>
      <c r="HT776" s="56"/>
      <c r="HU776" s="56"/>
      <c r="HV776" s="56"/>
      <c r="HW776" s="56"/>
      <c r="HX776" s="56"/>
      <c r="HY776" s="56"/>
      <c r="HZ776" s="56"/>
      <c r="IA776" s="56"/>
      <c r="IB776" s="56"/>
      <c r="IC776" s="56"/>
      <c r="ID776" s="56"/>
      <c r="IE776" s="56"/>
      <c r="IF776" s="56"/>
    </row>
    <row r="777" s="55" customFormat="1" ht="25" customHeight="1" spans="1:228">
      <c r="A777" s="47">
        <v>774</v>
      </c>
      <c r="B777" s="40" t="s">
        <v>6030</v>
      </c>
      <c r="C777" s="40" t="s">
        <v>5641</v>
      </c>
      <c r="D777" s="40" t="s">
        <v>2281</v>
      </c>
      <c r="E777" s="40" t="s">
        <v>6030</v>
      </c>
      <c r="F777" s="40" t="s">
        <v>1261</v>
      </c>
      <c r="G777" s="40" t="s">
        <v>2208</v>
      </c>
      <c r="H777" s="40" t="s">
        <v>3136</v>
      </c>
      <c r="I777" s="63">
        <v>459</v>
      </c>
      <c r="HC777" s="70"/>
      <c r="HD777" s="70"/>
      <c r="HE777" s="70"/>
      <c r="HF777" s="71"/>
      <c r="HG777" s="71"/>
      <c r="HH777" s="70"/>
      <c r="HI777" s="70"/>
      <c r="HJ777" s="70"/>
      <c r="HK777" s="70"/>
      <c r="HL777" s="70"/>
      <c r="HM777" s="72"/>
      <c r="HN777" s="73"/>
      <c r="HO777" s="73"/>
      <c r="HP777" s="73"/>
      <c r="HQ777" s="73"/>
      <c r="HR777" s="74"/>
      <c r="HS777" s="73"/>
      <c r="HT777" s="73"/>
    </row>
    <row r="778" s="55" customFormat="1" ht="25" customHeight="1" spans="1:241">
      <c r="A778" s="47">
        <v>775</v>
      </c>
      <c r="B778" s="40" t="s">
        <v>6031</v>
      </c>
      <c r="C778" s="40" t="s">
        <v>5587</v>
      </c>
      <c r="D778" s="40" t="s">
        <v>2275</v>
      </c>
      <c r="E778" s="40" t="s">
        <v>6031</v>
      </c>
      <c r="F778" s="40" t="s">
        <v>1279</v>
      </c>
      <c r="G778" s="40" t="s">
        <v>2208</v>
      </c>
      <c r="H778" s="40" t="s">
        <v>2382</v>
      </c>
      <c r="I778" s="40">
        <v>89</v>
      </c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  <c r="AA778" s="56"/>
      <c r="AB778" s="56"/>
      <c r="AC778" s="56"/>
      <c r="AD778" s="56"/>
      <c r="AE778" s="56"/>
      <c r="AF778" s="56"/>
      <c r="AG778" s="56"/>
      <c r="AH778" s="56"/>
      <c r="AI778" s="56"/>
      <c r="AJ778" s="56"/>
      <c r="AK778" s="56"/>
      <c r="AL778" s="56"/>
      <c r="AM778" s="56"/>
      <c r="AN778" s="56"/>
      <c r="AO778" s="56"/>
      <c r="AP778" s="56"/>
      <c r="AQ778" s="56"/>
      <c r="AR778" s="56"/>
      <c r="AS778" s="56"/>
      <c r="AT778" s="56"/>
      <c r="AU778" s="56"/>
      <c r="AV778" s="56"/>
      <c r="AW778" s="56"/>
      <c r="AX778" s="56"/>
      <c r="AY778" s="56"/>
      <c r="AZ778" s="56"/>
      <c r="BA778" s="56"/>
      <c r="BB778" s="56"/>
      <c r="BC778" s="56"/>
      <c r="BD778" s="56"/>
      <c r="BE778" s="56"/>
      <c r="BF778" s="56"/>
      <c r="BG778" s="56"/>
      <c r="BH778" s="56"/>
      <c r="BI778" s="56"/>
      <c r="BJ778" s="56"/>
      <c r="BK778" s="56"/>
      <c r="BL778" s="56"/>
      <c r="BM778" s="56"/>
      <c r="BN778" s="56"/>
      <c r="BO778" s="56"/>
      <c r="BP778" s="56"/>
      <c r="BQ778" s="56"/>
      <c r="BR778" s="56"/>
      <c r="BS778" s="56"/>
      <c r="BT778" s="56"/>
      <c r="BU778" s="56"/>
      <c r="BV778" s="56"/>
      <c r="BW778" s="56"/>
      <c r="BX778" s="56"/>
      <c r="BY778" s="56"/>
      <c r="BZ778" s="56"/>
      <c r="CA778" s="56"/>
      <c r="CB778" s="56"/>
      <c r="CC778" s="56"/>
      <c r="CD778" s="56"/>
      <c r="CE778" s="56"/>
      <c r="CF778" s="56"/>
      <c r="CG778" s="56"/>
      <c r="CH778" s="56"/>
      <c r="CI778" s="56"/>
      <c r="CJ778" s="56"/>
      <c r="CK778" s="56"/>
      <c r="CL778" s="56"/>
      <c r="CM778" s="56"/>
      <c r="CN778" s="56"/>
      <c r="CO778" s="56"/>
      <c r="CP778" s="56"/>
      <c r="CQ778" s="56"/>
      <c r="CR778" s="56"/>
      <c r="CS778" s="56"/>
      <c r="CT778" s="56"/>
      <c r="CU778" s="56"/>
      <c r="CV778" s="56"/>
      <c r="CW778" s="56"/>
      <c r="CX778" s="56"/>
      <c r="CY778" s="56"/>
      <c r="CZ778" s="56"/>
      <c r="DA778" s="56"/>
      <c r="DB778" s="56"/>
      <c r="DC778" s="56"/>
      <c r="DD778" s="56"/>
      <c r="DE778" s="56"/>
      <c r="DF778" s="56"/>
      <c r="DG778" s="56"/>
      <c r="DH778" s="56"/>
      <c r="DI778" s="56"/>
      <c r="DJ778" s="56"/>
      <c r="DK778" s="56"/>
      <c r="DL778" s="56"/>
      <c r="DM778" s="56"/>
      <c r="DN778" s="56"/>
      <c r="DO778" s="56"/>
      <c r="DP778" s="56"/>
      <c r="DQ778" s="56"/>
      <c r="DR778" s="56"/>
      <c r="DS778" s="56"/>
      <c r="DT778" s="56"/>
      <c r="DU778" s="56"/>
      <c r="DV778" s="56"/>
      <c r="DW778" s="56"/>
      <c r="DX778" s="56"/>
      <c r="DY778" s="56"/>
      <c r="DZ778" s="56"/>
      <c r="EA778" s="56"/>
      <c r="EB778" s="56"/>
      <c r="EC778" s="56"/>
      <c r="ED778" s="56"/>
      <c r="EE778" s="56"/>
      <c r="EF778" s="56"/>
      <c r="EG778" s="56"/>
      <c r="EH778" s="56"/>
      <c r="EI778" s="56"/>
      <c r="EJ778" s="56"/>
      <c r="EK778" s="56"/>
      <c r="EL778" s="56"/>
      <c r="EM778" s="56"/>
      <c r="EN778" s="56"/>
      <c r="EO778" s="56"/>
      <c r="EP778" s="56"/>
      <c r="EQ778" s="56"/>
      <c r="ER778" s="56"/>
      <c r="ES778" s="56"/>
      <c r="ET778" s="56"/>
      <c r="EU778" s="56"/>
      <c r="EV778" s="56"/>
      <c r="EW778" s="56"/>
      <c r="EX778" s="56"/>
      <c r="EY778" s="56"/>
      <c r="EZ778" s="56"/>
      <c r="FA778" s="56"/>
      <c r="FB778" s="56"/>
      <c r="FC778" s="56"/>
      <c r="FD778" s="56"/>
      <c r="FE778" s="56"/>
      <c r="FF778" s="56"/>
      <c r="FG778" s="56"/>
      <c r="FH778" s="56"/>
      <c r="FI778" s="56"/>
      <c r="FJ778" s="56"/>
      <c r="FK778" s="56"/>
      <c r="FL778" s="56"/>
      <c r="FM778" s="56"/>
      <c r="FN778" s="56"/>
      <c r="FO778" s="56"/>
      <c r="FP778" s="56"/>
      <c r="FQ778" s="56"/>
      <c r="FR778" s="56"/>
      <c r="FS778" s="56"/>
      <c r="FT778" s="56"/>
      <c r="FU778" s="56"/>
      <c r="FV778" s="56"/>
      <c r="FW778" s="56"/>
      <c r="FX778" s="56"/>
      <c r="FY778" s="56"/>
      <c r="FZ778" s="56"/>
      <c r="GA778" s="56"/>
      <c r="GB778" s="56"/>
      <c r="GC778" s="56"/>
      <c r="GD778" s="56"/>
      <c r="GE778" s="56"/>
      <c r="GF778" s="56"/>
      <c r="GG778" s="56"/>
      <c r="GH778" s="56"/>
      <c r="GI778" s="56"/>
      <c r="GJ778" s="56"/>
      <c r="GK778" s="56"/>
      <c r="GL778" s="56"/>
      <c r="GM778" s="56"/>
      <c r="GN778" s="56"/>
      <c r="GO778" s="56"/>
      <c r="GP778" s="56"/>
      <c r="GQ778" s="56"/>
      <c r="GR778" s="56"/>
      <c r="GS778" s="56"/>
      <c r="GT778" s="56"/>
      <c r="GU778" s="56"/>
      <c r="GV778" s="56"/>
      <c r="GW778" s="56"/>
      <c r="GX778" s="56"/>
      <c r="GY778" s="56"/>
      <c r="GZ778" s="56"/>
      <c r="HA778" s="56"/>
      <c r="HB778" s="56"/>
      <c r="HC778" s="56"/>
      <c r="HD778" s="56"/>
      <c r="HE778" s="56"/>
      <c r="HF778" s="56"/>
      <c r="HG778" s="56"/>
      <c r="HH778" s="56"/>
      <c r="HI778" s="56"/>
      <c r="HJ778" s="56"/>
      <c r="HK778" s="56"/>
      <c r="HL778" s="56"/>
      <c r="HM778" s="56"/>
      <c r="HN778" s="56"/>
      <c r="HO778" s="56"/>
      <c r="HP778" s="56"/>
      <c r="HQ778" s="56"/>
      <c r="HR778" s="56"/>
      <c r="HS778" s="56"/>
      <c r="HT778" s="56"/>
      <c r="HU778" s="56"/>
      <c r="HV778" s="56"/>
      <c r="HW778" s="56"/>
      <c r="HX778" s="56"/>
      <c r="HY778" s="56"/>
      <c r="HZ778" s="56"/>
      <c r="IA778" s="56"/>
      <c r="IB778" s="56"/>
      <c r="IC778" s="56"/>
      <c r="ID778" s="56"/>
      <c r="IE778" s="56"/>
      <c r="IF778" s="56"/>
      <c r="IG778" s="56"/>
    </row>
    <row r="779" s="55" customFormat="1" ht="25" customHeight="1" spans="1:241">
      <c r="A779" s="47">
        <v>776</v>
      </c>
      <c r="B779" s="40" t="s">
        <v>6032</v>
      </c>
      <c r="C779" s="40" t="s">
        <v>5587</v>
      </c>
      <c r="D779" s="40" t="s">
        <v>2448</v>
      </c>
      <c r="E779" s="40" t="s">
        <v>6032</v>
      </c>
      <c r="F779" s="40" t="s">
        <v>1279</v>
      </c>
      <c r="G779" s="40" t="s">
        <v>2208</v>
      </c>
      <c r="H779" s="40" t="s">
        <v>2382</v>
      </c>
      <c r="I779" s="40">
        <v>89</v>
      </c>
      <c r="J779" s="56"/>
      <c r="K779" s="56"/>
      <c r="L779" s="56"/>
      <c r="M779" s="56"/>
      <c r="N779" s="56"/>
      <c r="O779" s="56"/>
      <c r="P779" s="56"/>
      <c r="Q779" s="56"/>
      <c r="R779" s="56"/>
      <c r="S779" s="56"/>
      <c r="T779" s="56"/>
      <c r="U779" s="56"/>
      <c r="V779" s="56"/>
      <c r="W779" s="56"/>
      <c r="X779" s="56"/>
      <c r="Y779" s="56"/>
      <c r="Z779" s="56"/>
      <c r="AA779" s="56"/>
      <c r="AB779" s="56"/>
      <c r="AC779" s="56"/>
      <c r="AD779" s="56"/>
      <c r="AE779" s="56"/>
      <c r="AF779" s="56"/>
      <c r="AG779" s="56"/>
      <c r="AH779" s="56"/>
      <c r="AI779" s="56"/>
      <c r="AJ779" s="56"/>
      <c r="AK779" s="56"/>
      <c r="AL779" s="56"/>
      <c r="AM779" s="56"/>
      <c r="AN779" s="56"/>
      <c r="AO779" s="56"/>
      <c r="AP779" s="56"/>
      <c r="AQ779" s="56"/>
      <c r="AR779" s="56"/>
      <c r="AS779" s="56"/>
      <c r="AT779" s="56"/>
      <c r="AU779" s="56"/>
      <c r="AV779" s="56"/>
      <c r="AW779" s="56"/>
      <c r="AX779" s="56"/>
      <c r="AY779" s="56"/>
      <c r="AZ779" s="56"/>
      <c r="BA779" s="56"/>
      <c r="BB779" s="56"/>
      <c r="BC779" s="56"/>
      <c r="BD779" s="56"/>
      <c r="BE779" s="56"/>
      <c r="BF779" s="56"/>
      <c r="BG779" s="56"/>
      <c r="BH779" s="56"/>
      <c r="BI779" s="56"/>
      <c r="BJ779" s="56"/>
      <c r="BK779" s="56"/>
      <c r="BL779" s="56"/>
      <c r="BM779" s="56"/>
      <c r="BN779" s="56"/>
      <c r="BO779" s="56"/>
      <c r="BP779" s="56"/>
      <c r="BQ779" s="56"/>
      <c r="BR779" s="56"/>
      <c r="BS779" s="56"/>
      <c r="BT779" s="56"/>
      <c r="BU779" s="56"/>
      <c r="BV779" s="56"/>
      <c r="BW779" s="56"/>
      <c r="BX779" s="56"/>
      <c r="BY779" s="56"/>
      <c r="BZ779" s="56"/>
      <c r="CA779" s="56"/>
      <c r="CB779" s="56"/>
      <c r="CC779" s="56"/>
      <c r="CD779" s="56"/>
      <c r="CE779" s="56"/>
      <c r="CF779" s="56"/>
      <c r="CG779" s="56"/>
      <c r="CH779" s="56"/>
      <c r="CI779" s="56"/>
      <c r="CJ779" s="56"/>
      <c r="CK779" s="56"/>
      <c r="CL779" s="56"/>
      <c r="CM779" s="56"/>
      <c r="CN779" s="56"/>
      <c r="CO779" s="56"/>
      <c r="CP779" s="56"/>
      <c r="CQ779" s="56"/>
      <c r="CR779" s="56"/>
      <c r="CS779" s="56"/>
      <c r="CT779" s="56"/>
      <c r="CU779" s="56"/>
      <c r="CV779" s="56"/>
      <c r="CW779" s="56"/>
      <c r="CX779" s="56"/>
      <c r="CY779" s="56"/>
      <c r="CZ779" s="56"/>
      <c r="DA779" s="56"/>
      <c r="DB779" s="56"/>
      <c r="DC779" s="56"/>
      <c r="DD779" s="56"/>
      <c r="DE779" s="56"/>
      <c r="DF779" s="56"/>
      <c r="DG779" s="56"/>
      <c r="DH779" s="56"/>
      <c r="DI779" s="56"/>
      <c r="DJ779" s="56"/>
      <c r="DK779" s="56"/>
      <c r="DL779" s="56"/>
      <c r="DM779" s="56"/>
      <c r="DN779" s="56"/>
      <c r="DO779" s="56"/>
      <c r="DP779" s="56"/>
      <c r="DQ779" s="56"/>
      <c r="DR779" s="56"/>
      <c r="DS779" s="56"/>
      <c r="DT779" s="56"/>
      <c r="DU779" s="56"/>
      <c r="DV779" s="56"/>
      <c r="DW779" s="56"/>
      <c r="DX779" s="56"/>
      <c r="DY779" s="56"/>
      <c r="DZ779" s="56"/>
      <c r="EA779" s="56"/>
      <c r="EB779" s="56"/>
      <c r="EC779" s="56"/>
      <c r="ED779" s="56"/>
      <c r="EE779" s="56"/>
      <c r="EF779" s="56"/>
      <c r="EG779" s="56"/>
      <c r="EH779" s="56"/>
      <c r="EI779" s="56"/>
      <c r="EJ779" s="56"/>
      <c r="EK779" s="56"/>
      <c r="EL779" s="56"/>
      <c r="EM779" s="56"/>
      <c r="EN779" s="56"/>
      <c r="EO779" s="56"/>
      <c r="EP779" s="56"/>
      <c r="EQ779" s="56"/>
      <c r="ER779" s="56"/>
      <c r="ES779" s="56"/>
      <c r="ET779" s="56"/>
      <c r="EU779" s="56"/>
      <c r="EV779" s="56"/>
      <c r="EW779" s="56"/>
      <c r="EX779" s="56"/>
      <c r="EY779" s="56"/>
      <c r="EZ779" s="56"/>
      <c r="FA779" s="56"/>
      <c r="FB779" s="56"/>
      <c r="FC779" s="56"/>
      <c r="FD779" s="56"/>
      <c r="FE779" s="56"/>
      <c r="FF779" s="56"/>
      <c r="FG779" s="56"/>
      <c r="FH779" s="56"/>
      <c r="FI779" s="56"/>
      <c r="FJ779" s="56"/>
      <c r="FK779" s="56"/>
      <c r="FL779" s="56"/>
      <c r="FM779" s="56"/>
      <c r="FN779" s="56"/>
      <c r="FO779" s="56"/>
      <c r="FP779" s="56"/>
      <c r="FQ779" s="56"/>
      <c r="FR779" s="56"/>
      <c r="FS779" s="56"/>
      <c r="FT779" s="56"/>
      <c r="FU779" s="56"/>
      <c r="FV779" s="56"/>
      <c r="FW779" s="56"/>
      <c r="FX779" s="56"/>
      <c r="FY779" s="56"/>
      <c r="FZ779" s="56"/>
      <c r="GA779" s="56"/>
      <c r="GB779" s="56"/>
      <c r="GC779" s="56"/>
      <c r="GD779" s="56"/>
      <c r="GE779" s="56"/>
      <c r="GF779" s="56"/>
      <c r="GG779" s="56"/>
      <c r="GH779" s="56"/>
      <c r="GI779" s="56"/>
      <c r="GJ779" s="56"/>
      <c r="GK779" s="56"/>
      <c r="GL779" s="56"/>
      <c r="GM779" s="56"/>
      <c r="GN779" s="56"/>
      <c r="GO779" s="56"/>
      <c r="GP779" s="56"/>
      <c r="GQ779" s="56"/>
      <c r="GR779" s="56"/>
      <c r="GS779" s="56"/>
      <c r="GT779" s="56"/>
      <c r="GU779" s="56"/>
      <c r="GV779" s="56"/>
      <c r="GW779" s="56"/>
      <c r="GX779" s="56"/>
      <c r="GY779" s="56"/>
      <c r="GZ779" s="56"/>
      <c r="HA779" s="56"/>
      <c r="HB779" s="56"/>
      <c r="HC779" s="56"/>
      <c r="HD779" s="56"/>
      <c r="HE779" s="56"/>
      <c r="HF779" s="56"/>
      <c r="HG779" s="56"/>
      <c r="HH779" s="56"/>
      <c r="HI779" s="56"/>
      <c r="HJ779" s="56"/>
      <c r="HK779" s="56"/>
      <c r="HL779" s="56"/>
      <c r="HM779" s="56"/>
      <c r="HN779" s="56"/>
      <c r="HO779" s="56"/>
      <c r="HP779" s="56"/>
      <c r="HQ779" s="56"/>
      <c r="HR779" s="56"/>
      <c r="HS779" s="56"/>
      <c r="HT779" s="56"/>
      <c r="HU779" s="56"/>
      <c r="HV779" s="56"/>
      <c r="HW779" s="56"/>
      <c r="HX779" s="56"/>
      <c r="HY779" s="56"/>
      <c r="HZ779" s="56"/>
      <c r="IA779" s="56"/>
      <c r="IB779" s="56"/>
      <c r="IC779" s="56"/>
      <c r="ID779" s="56"/>
      <c r="IE779" s="56"/>
      <c r="IF779" s="56"/>
      <c r="IG779" s="56"/>
    </row>
    <row r="780" s="55" customFormat="1" ht="25" customHeight="1" spans="1:241">
      <c r="A780" s="47">
        <v>777</v>
      </c>
      <c r="B780" s="40" t="s">
        <v>6032</v>
      </c>
      <c r="C780" s="40" t="s">
        <v>5587</v>
      </c>
      <c r="D780" s="40" t="s">
        <v>2448</v>
      </c>
      <c r="E780" s="40" t="s">
        <v>6033</v>
      </c>
      <c r="F780" s="40" t="s">
        <v>1279</v>
      </c>
      <c r="G780" s="40" t="s">
        <v>2208</v>
      </c>
      <c r="H780" s="40" t="s">
        <v>2382</v>
      </c>
      <c r="I780" s="40">
        <v>89</v>
      </c>
      <c r="J780" s="56"/>
      <c r="K780" s="56"/>
      <c r="L780" s="56"/>
      <c r="M780" s="56"/>
      <c r="N780" s="56"/>
      <c r="O780" s="56"/>
      <c r="P780" s="56"/>
      <c r="Q780" s="56"/>
      <c r="R780" s="56"/>
      <c r="S780" s="56"/>
      <c r="T780" s="56"/>
      <c r="U780" s="56"/>
      <c r="V780" s="56"/>
      <c r="W780" s="56"/>
      <c r="X780" s="56"/>
      <c r="Y780" s="56"/>
      <c r="Z780" s="56"/>
      <c r="AA780" s="56"/>
      <c r="AB780" s="56"/>
      <c r="AC780" s="56"/>
      <c r="AD780" s="56"/>
      <c r="AE780" s="56"/>
      <c r="AF780" s="56"/>
      <c r="AG780" s="56"/>
      <c r="AH780" s="56"/>
      <c r="AI780" s="56"/>
      <c r="AJ780" s="56"/>
      <c r="AK780" s="56"/>
      <c r="AL780" s="56"/>
      <c r="AM780" s="56"/>
      <c r="AN780" s="56"/>
      <c r="AO780" s="56"/>
      <c r="AP780" s="56"/>
      <c r="AQ780" s="56"/>
      <c r="AR780" s="56"/>
      <c r="AS780" s="56"/>
      <c r="AT780" s="56"/>
      <c r="AU780" s="56"/>
      <c r="AV780" s="56"/>
      <c r="AW780" s="56"/>
      <c r="AX780" s="56"/>
      <c r="AY780" s="56"/>
      <c r="AZ780" s="56"/>
      <c r="BA780" s="56"/>
      <c r="BB780" s="56"/>
      <c r="BC780" s="56"/>
      <c r="BD780" s="56"/>
      <c r="BE780" s="56"/>
      <c r="BF780" s="56"/>
      <c r="BG780" s="56"/>
      <c r="BH780" s="56"/>
      <c r="BI780" s="56"/>
      <c r="BJ780" s="56"/>
      <c r="BK780" s="56"/>
      <c r="BL780" s="56"/>
      <c r="BM780" s="56"/>
      <c r="BN780" s="56"/>
      <c r="BO780" s="56"/>
      <c r="BP780" s="56"/>
      <c r="BQ780" s="56"/>
      <c r="BR780" s="56"/>
      <c r="BS780" s="56"/>
      <c r="BT780" s="56"/>
      <c r="BU780" s="56"/>
      <c r="BV780" s="56"/>
      <c r="BW780" s="56"/>
      <c r="BX780" s="56"/>
      <c r="BY780" s="56"/>
      <c r="BZ780" s="56"/>
      <c r="CA780" s="56"/>
      <c r="CB780" s="56"/>
      <c r="CC780" s="56"/>
      <c r="CD780" s="56"/>
      <c r="CE780" s="56"/>
      <c r="CF780" s="56"/>
      <c r="CG780" s="56"/>
      <c r="CH780" s="56"/>
      <c r="CI780" s="56"/>
      <c r="CJ780" s="56"/>
      <c r="CK780" s="56"/>
      <c r="CL780" s="56"/>
      <c r="CM780" s="56"/>
      <c r="CN780" s="56"/>
      <c r="CO780" s="56"/>
      <c r="CP780" s="56"/>
      <c r="CQ780" s="56"/>
      <c r="CR780" s="56"/>
      <c r="CS780" s="56"/>
      <c r="CT780" s="56"/>
      <c r="CU780" s="56"/>
      <c r="CV780" s="56"/>
      <c r="CW780" s="56"/>
      <c r="CX780" s="56"/>
      <c r="CY780" s="56"/>
      <c r="CZ780" s="56"/>
      <c r="DA780" s="56"/>
      <c r="DB780" s="56"/>
      <c r="DC780" s="56"/>
      <c r="DD780" s="56"/>
      <c r="DE780" s="56"/>
      <c r="DF780" s="56"/>
      <c r="DG780" s="56"/>
      <c r="DH780" s="56"/>
      <c r="DI780" s="56"/>
      <c r="DJ780" s="56"/>
      <c r="DK780" s="56"/>
      <c r="DL780" s="56"/>
      <c r="DM780" s="56"/>
      <c r="DN780" s="56"/>
      <c r="DO780" s="56"/>
      <c r="DP780" s="56"/>
      <c r="DQ780" s="56"/>
      <c r="DR780" s="56"/>
      <c r="DS780" s="56"/>
      <c r="DT780" s="56"/>
      <c r="DU780" s="56"/>
      <c r="DV780" s="56"/>
      <c r="DW780" s="56"/>
      <c r="DX780" s="56"/>
      <c r="DY780" s="56"/>
      <c r="DZ780" s="56"/>
      <c r="EA780" s="56"/>
      <c r="EB780" s="56"/>
      <c r="EC780" s="56"/>
      <c r="ED780" s="56"/>
      <c r="EE780" s="56"/>
      <c r="EF780" s="56"/>
      <c r="EG780" s="56"/>
      <c r="EH780" s="56"/>
      <c r="EI780" s="56"/>
      <c r="EJ780" s="56"/>
      <c r="EK780" s="56"/>
      <c r="EL780" s="56"/>
      <c r="EM780" s="56"/>
      <c r="EN780" s="56"/>
      <c r="EO780" s="56"/>
      <c r="EP780" s="56"/>
      <c r="EQ780" s="56"/>
      <c r="ER780" s="56"/>
      <c r="ES780" s="56"/>
      <c r="ET780" s="56"/>
      <c r="EU780" s="56"/>
      <c r="EV780" s="56"/>
      <c r="EW780" s="56"/>
      <c r="EX780" s="56"/>
      <c r="EY780" s="56"/>
      <c r="EZ780" s="56"/>
      <c r="FA780" s="56"/>
      <c r="FB780" s="56"/>
      <c r="FC780" s="56"/>
      <c r="FD780" s="56"/>
      <c r="FE780" s="56"/>
      <c r="FF780" s="56"/>
      <c r="FG780" s="56"/>
      <c r="FH780" s="56"/>
      <c r="FI780" s="56"/>
      <c r="FJ780" s="56"/>
      <c r="FK780" s="56"/>
      <c r="FL780" s="56"/>
      <c r="FM780" s="56"/>
      <c r="FN780" s="56"/>
      <c r="FO780" s="56"/>
      <c r="FP780" s="56"/>
      <c r="FQ780" s="56"/>
      <c r="FR780" s="56"/>
      <c r="FS780" s="56"/>
      <c r="FT780" s="56"/>
      <c r="FU780" s="56"/>
      <c r="FV780" s="56"/>
      <c r="FW780" s="56"/>
      <c r="FX780" s="56"/>
      <c r="FY780" s="56"/>
      <c r="FZ780" s="56"/>
      <c r="GA780" s="56"/>
      <c r="GB780" s="56"/>
      <c r="GC780" s="56"/>
      <c r="GD780" s="56"/>
      <c r="GE780" s="56"/>
      <c r="GF780" s="56"/>
      <c r="GG780" s="56"/>
      <c r="GH780" s="56"/>
      <c r="GI780" s="56"/>
      <c r="GJ780" s="56"/>
      <c r="GK780" s="56"/>
      <c r="GL780" s="56"/>
      <c r="GM780" s="56"/>
      <c r="GN780" s="56"/>
      <c r="GO780" s="56"/>
      <c r="GP780" s="56"/>
      <c r="GQ780" s="56"/>
      <c r="GR780" s="56"/>
      <c r="GS780" s="56"/>
      <c r="GT780" s="56"/>
      <c r="GU780" s="56"/>
      <c r="GV780" s="56"/>
      <c r="GW780" s="56"/>
      <c r="GX780" s="56"/>
      <c r="GY780" s="56"/>
      <c r="GZ780" s="56"/>
      <c r="HA780" s="56"/>
      <c r="HB780" s="56"/>
      <c r="HC780" s="56"/>
      <c r="HD780" s="56"/>
      <c r="HE780" s="56"/>
      <c r="HF780" s="56"/>
      <c r="HG780" s="56"/>
      <c r="HH780" s="56"/>
      <c r="HI780" s="56"/>
      <c r="HJ780" s="56"/>
      <c r="HK780" s="56"/>
      <c r="HL780" s="56"/>
      <c r="HM780" s="56"/>
      <c r="HN780" s="56"/>
      <c r="HO780" s="56"/>
      <c r="HP780" s="56"/>
      <c r="HQ780" s="56"/>
      <c r="HR780" s="56"/>
      <c r="HS780" s="56"/>
      <c r="HT780" s="56"/>
      <c r="HU780" s="56"/>
      <c r="HV780" s="56"/>
      <c r="HW780" s="56"/>
      <c r="HX780" s="56"/>
      <c r="HY780" s="56"/>
      <c r="HZ780" s="56"/>
      <c r="IA780" s="56"/>
      <c r="IB780" s="56"/>
      <c r="IC780" s="56"/>
      <c r="ID780" s="56"/>
      <c r="IE780" s="56"/>
      <c r="IF780" s="56"/>
      <c r="IG780" s="56"/>
    </row>
    <row r="781" s="55" customFormat="1" ht="25" customHeight="1" spans="1:241">
      <c r="A781" s="47">
        <v>778</v>
      </c>
      <c r="B781" s="40" t="s">
        <v>6034</v>
      </c>
      <c r="C781" s="40" t="s">
        <v>5553</v>
      </c>
      <c r="D781" s="40" t="s">
        <v>2290</v>
      </c>
      <c r="E781" s="40" t="s">
        <v>6034</v>
      </c>
      <c r="F781" s="40" t="s">
        <v>1261</v>
      </c>
      <c r="G781" s="40" t="s">
        <v>2208</v>
      </c>
      <c r="H781" s="40" t="s">
        <v>3136</v>
      </c>
      <c r="I781" s="40">
        <v>459</v>
      </c>
      <c r="J781" s="56"/>
      <c r="K781" s="56"/>
      <c r="L781" s="56"/>
      <c r="M781" s="56"/>
      <c r="N781" s="56"/>
      <c r="O781" s="56"/>
      <c r="P781" s="56"/>
      <c r="Q781" s="56"/>
      <c r="R781" s="56"/>
      <c r="S781" s="56"/>
      <c r="T781" s="56"/>
      <c r="U781" s="56"/>
      <c r="V781" s="56"/>
      <c r="W781" s="56"/>
      <c r="X781" s="56"/>
      <c r="Y781" s="56"/>
      <c r="Z781" s="56"/>
      <c r="AA781" s="56"/>
      <c r="AB781" s="56"/>
      <c r="AC781" s="56"/>
      <c r="AD781" s="56"/>
      <c r="AE781" s="56"/>
      <c r="AF781" s="56"/>
      <c r="AG781" s="56"/>
      <c r="AH781" s="56"/>
      <c r="AI781" s="56"/>
      <c r="AJ781" s="56"/>
      <c r="AK781" s="56"/>
      <c r="AL781" s="56"/>
      <c r="AM781" s="56"/>
      <c r="AN781" s="56"/>
      <c r="AO781" s="56"/>
      <c r="AP781" s="56"/>
      <c r="AQ781" s="56"/>
      <c r="AR781" s="56"/>
      <c r="AS781" s="56"/>
      <c r="AT781" s="56"/>
      <c r="AU781" s="56"/>
      <c r="AV781" s="56"/>
      <c r="AW781" s="56"/>
      <c r="AX781" s="56"/>
      <c r="AY781" s="56"/>
      <c r="AZ781" s="56"/>
      <c r="BA781" s="56"/>
      <c r="BB781" s="56"/>
      <c r="BC781" s="56"/>
      <c r="BD781" s="56"/>
      <c r="BE781" s="56"/>
      <c r="BF781" s="56"/>
      <c r="BG781" s="56"/>
      <c r="BH781" s="56"/>
      <c r="BI781" s="56"/>
      <c r="BJ781" s="56"/>
      <c r="BK781" s="56"/>
      <c r="BL781" s="56"/>
      <c r="BM781" s="56"/>
      <c r="BN781" s="56"/>
      <c r="BO781" s="56"/>
      <c r="BP781" s="56"/>
      <c r="BQ781" s="56"/>
      <c r="BR781" s="56"/>
      <c r="BS781" s="56"/>
      <c r="BT781" s="56"/>
      <c r="BU781" s="56"/>
      <c r="BV781" s="56"/>
      <c r="BW781" s="56"/>
      <c r="BX781" s="56"/>
      <c r="BY781" s="56"/>
      <c r="BZ781" s="56"/>
      <c r="CA781" s="56"/>
      <c r="CB781" s="56"/>
      <c r="CC781" s="56"/>
      <c r="CD781" s="56"/>
      <c r="CE781" s="56"/>
      <c r="CF781" s="56"/>
      <c r="CG781" s="56"/>
      <c r="CH781" s="56"/>
      <c r="CI781" s="56"/>
      <c r="CJ781" s="56"/>
      <c r="CK781" s="56"/>
      <c r="CL781" s="56"/>
      <c r="CM781" s="56"/>
      <c r="CN781" s="56"/>
      <c r="CO781" s="56"/>
      <c r="CP781" s="56"/>
      <c r="CQ781" s="56"/>
      <c r="CR781" s="56"/>
      <c r="CS781" s="56"/>
      <c r="CT781" s="56"/>
      <c r="CU781" s="56"/>
      <c r="CV781" s="56"/>
      <c r="CW781" s="56"/>
      <c r="CX781" s="56"/>
      <c r="CY781" s="56"/>
      <c r="CZ781" s="56"/>
      <c r="DA781" s="56"/>
      <c r="DB781" s="56"/>
      <c r="DC781" s="56"/>
      <c r="DD781" s="56"/>
      <c r="DE781" s="56"/>
      <c r="DF781" s="56"/>
      <c r="DG781" s="56"/>
      <c r="DH781" s="56"/>
      <c r="DI781" s="56"/>
      <c r="DJ781" s="56"/>
      <c r="DK781" s="56"/>
      <c r="DL781" s="56"/>
      <c r="DM781" s="56"/>
      <c r="DN781" s="56"/>
      <c r="DO781" s="56"/>
      <c r="DP781" s="56"/>
      <c r="DQ781" s="56"/>
      <c r="DR781" s="56"/>
      <c r="DS781" s="56"/>
      <c r="DT781" s="56"/>
      <c r="DU781" s="56"/>
      <c r="DV781" s="56"/>
      <c r="DW781" s="56"/>
      <c r="DX781" s="56"/>
      <c r="DY781" s="56"/>
      <c r="DZ781" s="56"/>
      <c r="EA781" s="56"/>
      <c r="EB781" s="56"/>
      <c r="EC781" s="56"/>
      <c r="ED781" s="56"/>
      <c r="EE781" s="56"/>
      <c r="EF781" s="56"/>
      <c r="EG781" s="56"/>
      <c r="EH781" s="56"/>
      <c r="EI781" s="56"/>
      <c r="EJ781" s="56"/>
      <c r="EK781" s="56"/>
      <c r="EL781" s="56"/>
      <c r="EM781" s="56"/>
      <c r="EN781" s="56"/>
      <c r="EO781" s="56"/>
      <c r="EP781" s="56"/>
      <c r="EQ781" s="56"/>
      <c r="ER781" s="56"/>
      <c r="ES781" s="56"/>
      <c r="ET781" s="56"/>
      <c r="EU781" s="56"/>
      <c r="EV781" s="56"/>
      <c r="EW781" s="56"/>
      <c r="EX781" s="56"/>
      <c r="EY781" s="56"/>
      <c r="EZ781" s="56"/>
      <c r="FA781" s="56"/>
      <c r="FB781" s="56"/>
      <c r="FC781" s="56"/>
      <c r="FD781" s="56"/>
      <c r="FE781" s="56"/>
      <c r="FF781" s="56"/>
      <c r="FG781" s="56"/>
      <c r="FH781" s="56"/>
      <c r="FI781" s="56"/>
      <c r="FJ781" s="56"/>
      <c r="FK781" s="56"/>
      <c r="FL781" s="56"/>
      <c r="FM781" s="56"/>
      <c r="FN781" s="56"/>
      <c r="FO781" s="56"/>
      <c r="FP781" s="56"/>
      <c r="FQ781" s="56"/>
      <c r="FR781" s="56"/>
      <c r="FS781" s="56"/>
      <c r="FT781" s="56"/>
      <c r="FU781" s="56"/>
      <c r="FV781" s="56"/>
      <c r="FW781" s="56"/>
      <c r="FX781" s="56"/>
      <c r="FY781" s="56"/>
      <c r="FZ781" s="56"/>
      <c r="GA781" s="56"/>
      <c r="GB781" s="56"/>
      <c r="GC781" s="56"/>
      <c r="GD781" s="56"/>
      <c r="GE781" s="56"/>
      <c r="GF781" s="56"/>
      <c r="GG781" s="56"/>
      <c r="GH781" s="56"/>
      <c r="GI781" s="56"/>
      <c r="GJ781" s="56"/>
      <c r="GK781" s="56"/>
      <c r="GL781" s="56"/>
      <c r="GM781" s="56"/>
      <c r="GN781" s="56"/>
      <c r="GO781" s="56"/>
      <c r="GP781" s="56"/>
      <c r="GQ781" s="56"/>
      <c r="GR781" s="56"/>
      <c r="GS781" s="56"/>
      <c r="GT781" s="56"/>
      <c r="GU781" s="56"/>
      <c r="GV781" s="56"/>
      <c r="GW781" s="56"/>
      <c r="GX781" s="56"/>
      <c r="GY781" s="56"/>
      <c r="GZ781" s="56"/>
      <c r="HA781" s="56"/>
      <c r="HB781" s="56"/>
      <c r="HC781" s="56"/>
      <c r="HD781" s="56"/>
      <c r="HE781" s="56"/>
      <c r="HF781" s="56"/>
      <c r="HG781" s="56"/>
      <c r="HH781" s="56"/>
      <c r="HI781" s="56"/>
      <c r="HJ781" s="56"/>
      <c r="HK781" s="56"/>
      <c r="HL781" s="56"/>
      <c r="HM781" s="56"/>
      <c r="HN781" s="56"/>
      <c r="HO781" s="56"/>
      <c r="HP781" s="56"/>
      <c r="HQ781" s="56"/>
      <c r="HR781" s="56"/>
      <c r="HS781" s="56"/>
      <c r="HT781" s="56"/>
      <c r="HU781" s="56"/>
      <c r="HV781" s="56"/>
      <c r="HW781" s="56"/>
      <c r="HX781" s="56"/>
      <c r="HY781" s="56"/>
      <c r="HZ781" s="56"/>
      <c r="IA781" s="56"/>
      <c r="IB781" s="56"/>
      <c r="IC781" s="56"/>
      <c r="ID781" s="56"/>
      <c r="IE781" s="56"/>
      <c r="IF781" s="56"/>
      <c r="IG781" s="56"/>
    </row>
    <row r="782" s="55" customFormat="1" ht="25" customHeight="1" spans="1:241">
      <c r="A782" s="47">
        <v>779</v>
      </c>
      <c r="B782" s="40" t="s">
        <v>6035</v>
      </c>
      <c r="C782" s="40" t="s">
        <v>5553</v>
      </c>
      <c r="D782" s="40" t="s">
        <v>2387</v>
      </c>
      <c r="E782" s="40" t="s">
        <v>6035</v>
      </c>
      <c r="F782" s="40" t="s">
        <v>1279</v>
      </c>
      <c r="G782" s="40" t="s">
        <v>2208</v>
      </c>
      <c r="H782" s="40" t="s">
        <v>2382</v>
      </c>
      <c r="I782" s="40">
        <v>89</v>
      </c>
      <c r="J782" s="56"/>
      <c r="K782" s="56"/>
      <c r="L782" s="56"/>
      <c r="M782" s="56"/>
      <c r="N782" s="56"/>
      <c r="O782" s="56"/>
      <c r="P782" s="56"/>
      <c r="Q782" s="56"/>
      <c r="R782" s="56"/>
      <c r="S782" s="56"/>
      <c r="T782" s="56"/>
      <c r="U782" s="56"/>
      <c r="V782" s="56"/>
      <c r="W782" s="56"/>
      <c r="X782" s="56"/>
      <c r="Y782" s="56"/>
      <c r="Z782" s="56"/>
      <c r="AA782" s="56"/>
      <c r="AB782" s="56"/>
      <c r="AC782" s="56"/>
      <c r="AD782" s="56"/>
      <c r="AE782" s="56"/>
      <c r="AF782" s="56"/>
      <c r="AG782" s="56"/>
      <c r="AH782" s="56"/>
      <c r="AI782" s="56"/>
      <c r="AJ782" s="56"/>
      <c r="AK782" s="56"/>
      <c r="AL782" s="56"/>
      <c r="AM782" s="56"/>
      <c r="AN782" s="56"/>
      <c r="AO782" s="56"/>
      <c r="AP782" s="56"/>
      <c r="AQ782" s="56"/>
      <c r="AR782" s="56"/>
      <c r="AS782" s="56"/>
      <c r="AT782" s="56"/>
      <c r="AU782" s="56"/>
      <c r="AV782" s="56"/>
      <c r="AW782" s="56"/>
      <c r="AX782" s="56"/>
      <c r="AY782" s="56"/>
      <c r="AZ782" s="56"/>
      <c r="BA782" s="56"/>
      <c r="BB782" s="56"/>
      <c r="BC782" s="56"/>
      <c r="BD782" s="56"/>
      <c r="BE782" s="56"/>
      <c r="BF782" s="56"/>
      <c r="BG782" s="56"/>
      <c r="BH782" s="56"/>
      <c r="BI782" s="56"/>
      <c r="BJ782" s="56"/>
      <c r="BK782" s="56"/>
      <c r="BL782" s="56"/>
      <c r="BM782" s="56"/>
      <c r="BN782" s="56"/>
      <c r="BO782" s="56"/>
      <c r="BP782" s="56"/>
      <c r="BQ782" s="56"/>
      <c r="BR782" s="56"/>
      <c r="BS782" s="56"/>
      <c r="BT782" s="56"/>
      <c r="BU782" s="56"/>
      <c r="BV782" s="56"/>
      <c r="BW782" s="56"/>
      <c r="BX782" s="56"/>
      <c r="BY782" s="56"/>
      <c r="BZ782" s="56"/>
      <c r="CA782" s="56"/>
      <c r="CB782" s="56"/>
      <c r="CC782" s="56"/>
      <c r="CD782" s="56"/>
      <c r="CE782" s="56"/>
      <c r="CF782" s="56"/>
      <c r="CG782" s="56"/>
      <c r="CH782" s="56"/>
      <c r="CI782" s="56"/>
      <c r="CJ782" s="56"/>
      <c r="CK782" s="56"/>
      <c r="CL782" s="56"/>
      <c r="CM782" s="56"/>
      <c r="CN782" s="56"/>
      <c r="CO782" s="56"/>
      <c r="CP782" s="56"/>
      <c r="CQ782" s="56"/>
      <c r="CR782" s="56"/>
      <c r="CS782" s="56"/>
      <c r="CT782" s="56"/>
      <c r="CU782" s="56"/>
      <c r="CV782" s="56"/>
      <c r="CW782" s="56"/>
      <c r="CX782" s="56"/>
      <c r="CY782" s="56"/>
      <c r="CZ782" s="56"/>
      <c r="DA782" s="56"/>
      <c r="DB782" s="56"/>
      <c r="DC782" s="56"/>
      <c r="DD782" s="56"/>
      <c r="DE782" s="56"/>
      <c r="DF782" s="56"/>
      <c r="DG782" s="56"/>
      <c r="DH782" s="56"/>
      <c r="DI782" s="56"/>
      <c r="DJ782" s="56"/>
      <c r="DK782" s="56"/>
      <c r="DL782" s="56"/>
      <c r="DM782" s="56"/>
      <c r="DN782" s="56"/>
      <c r="DO782" s="56"/>
      <c r="DP782" s="56"/>
      <c r="DQ782" s="56"/>
      <c r="DR782" s="56"/>
      <c r="DS782" s="56"/>
      <c r="DT782" s="56"/>
      <c r="DU782" s="56"/>
      <c r="DV782" s="56"/>
      <c r="DW782" s="56"/>
      <c r="DX782" s="56"/>
      <c r="DY782" s="56"/>
      <c r="DZ782" s="56"/>
      <c r="EA782" s="56"/>
      <c r="EB782" s="56"/>
      <c r="EC782" s="56"/>
      <c r="ED782" s="56"/>
      <c r="EE782" s="56"/>
      <c r="EF782" s="56"/>
      <c r="EG782" s="56"/>
      <c r="EH782" s="56"/>
      <c r="EI782" s="56"/>
      <c r="EJ782" s="56"/>
      <c r="EK782" s="56"/>
      <c r="EL782" s="56"/>
      <c r="EM782" s="56"/>
      <c r="EN782" s="56"/>
      <c r="EO782" s="56"/>
      <c r="EP782" s="56"/>
      <c r="EQ782" s="56"/>
      <c r="ER782" s="56"/>
      <c r="ES782" s="56"/>
      <c r="ET782" s="56"/>
      <c r="EU782" s="56"/>
      <c r="EV782" s="56"/>
      <c r="EW782" s="56"/>
      <c r="EX782" s="56"/>
      <c r="EY782" s="56"/>
      <c r="EZ782" s="56"/>
      <c r="FA782" s="56"/>
      <c r="FB782" s="56"/>
      <c r="FC782" s="56"/>
      <c r="FD782" s="56"/>
      <c r="FE782" s="56"/>
      <c r="FF782" s="56"/>
      <c r="FG782" s="56"/>
      <c r="FH782" s="56"/>
      <c r="FI782" s="56"/>
      <c r="FJ782" s="56"/>
      <c r="FK782" s="56"/>
      <c r="FL782" s="56"/>
      <c r="FM782" s="56"/>
      <c r="FN782" s="56"/>
      <c r="FO782" s="56"/>
      <c r="FP782" s="56"/>
      <c r="FQ782" s="56"/>
      <c r="FR782" s="56"/>
      <c r="FS782" s="56"/>
      <c r="FT782" s="56"/>
      <c r="FU782" s="56"/>
      <c r="FV782" s="56"/>
      <c r="FW782" s="56"/>
      <c r="FX782" s="56"/>
      <c r="FY782" s="56"/>
      <c r="FZ782" s="56"/>
      <c r="GA782" s="56"/>
      <c r="GB782" s="56"/>
      <c r="GC782" s="56"/>
      <c r="GD782" s="56"/>
      <c r="GE782" s="56"/>
      <c r="GF782" s="56"/>
      <c r="GG782" s="56"/>
      <c r="GH782" s="56"/>
      <c r="GI782" s="56"/>
      <c r="GJ782" s="56"/>
      <c r="GK782" s="56"/>
      <c r="GL782" s="56"/>
      <c r="GM782" s="56"/>
      <c r="GN782" s="56"/>
      <c r="GO782" s="56"/>
      <c r="GP782" s="56"/>
      <c r="GQ782" s="56"/>
      <c r="GR782" s="56"/>
      <c r="GS782" s="56"/>
      <c r="GT782" s="56"/>
      <c r="GU782" s="56"/>
      <c r="GV782" s="56"/>
      <c r="GW782" s="56"/>
      <c r="GX782" s="56"/>
      <c r="GY782" s="56"/>
      <c r="GZ782" s="56"/>
      <c r="HA782" s="56"/>
      <c r="HB782" s="56"/>
      <c r="HC782" s="56"/>
      <c r="HD782" s="56"/>
      <c r="HE782" s="56"/>
      <c r="HF782" s="56"/>
      <c r="HG782" s="56"/>
      <c r="HH782" s="56"/>
      <c r="HI782" s="56"/>
      <c r="HJ782" s="56"/>
      <c r="HK782" s="56"/>
      <c r="HL782" s="56"/>
      <c r="HM782" s="56"/>
      <c r="HN782" s="56"/>
      <c r="HO782" s="56"/>
      <c r="HP782" s="56"/>
      <c r="HQ782" s="56"/>
      <c r="HR782" s="56"/>
      <c r="HS782" s="56"/>
      <c r="HT782" s="56"/>
      <c r="HU782" s="56"/>
      <c r="HV782" s="56"/>
      <c r="HW782" s="56"/>
      <c r="HX782" s="56"/>
      <c r="HY782" s="56"/>
      <c r="HZ782" s="56"/>
      <c r="IA782" s="56"/>
      <c r="IB782" s="56"/>
      <c r="IC782" s="56"/>
      <c r="ID782" s="56"/>
      <c r="IE782" s="56"/>
      <c r="IF782" s="56"/>
      <c r="IG782" s="56"/>
    </row>
    <row r="783" s="55" customFormat="1" ht="25" customHeight="1" spans="1:241">
      <c r="A783" s="47">
        <v>780</v>
      </c>
      <c r="B783" s="40" t="s">
        <v>6035</v>
      </c>
      <c r="C783" s="40" t="s">
        <v>5553</v>
      </c>
      <c r="D783" s="40" t="s">
        <v>2387</v>
      </c>
      <c r="E783" s="40" t="s">
        <v>6036</v>
      </c>
      <c r="F783" s="40" t="s">
        <v>1279</v>
      </c>
      <c r="G783" s="40" t="s">
        <v>2208</v>
      </c>
      <c r="H783" s="40" t="s">
        <v>2382</v>
      </c>
      <c r="I783" s="40">
        <v>89</v>
      </c>
      <c r="J783" s="56"/>
      <c r="K783" s="56"/>
      <c r="L783" s="56"/>
      <c r="M783" s="56"/>
      <c r="N783" s="56"/>
      <c r="O783" s="56"/>
      <c r="P783" s="56"/>
      <c r="Q783" s="56"/>
      <c r="R783" s="56"/>
      <c r="S783" s="56"/>
      <c r="T783" s="56"/>
      <c r="U783" s="56"/>
      <c r="V783" s="56"/>
      <c r="W783" s="56"/>
      <c r="X783" s="56"/>
      <c r="Y783" s="56"/>
      <c r="Z783" s="56"/>
      <c r="AA783" s="56"/>
      <c r="AB783" s="56"/>
      <c r="AC783" s="56"/>
      <c r="AD783" s="56"/>
      <c r="AE783" s="56"/>
      <c r="AF783" s="56"/>
      <c r="AG783" s="56"/>
      <c r="AH783" s="56"/>
      <c r="AI783" s="56"/>
      <c r="AJ783" s="56"/>
      <c r="AK783" s="56"/>
      <c r="AL783" s="56"/>
      <c r="AM783" s="56"/>
      <c r="AN783" s="56"/>
      <c r="AO783" s="56"/>
      <c r="AP783" s="56"/>
      <c r="AQ783" s="56"/>
      <c r="AR783" s="56"/>
      <c r="AS783" s="56"/>
      <c r="AT783" s="56"/>
      <c r="AU783" s="56"/>
      <c r="AV783" s="56"/>
      <c r="AW783" s="56"/>
      <c r="AX783" s="56"/>
      <c r="AY783" s="56"/>
      <c r="AZ783" s="56"/>
      <c r="BA783" s="56"/>
      <c r="BB783" s="56"/>
      <c r="BC783" s="56"/>
      <c r="BD783" s="56"/>
      <c r="BE783" s="56"/>
      <c r="BF783" s="56"/>
      <c r="BG783" s="56"/>
      <c r="BH783" s="56"/>
      <c r="BI783" s="56"/>
      <c r="BJ783" s="56"/>
      <c r="BK783" s="56"/>
      <c r="BL783" s="56"/>
      <c r="BM783" s="56"/>
      <c r="BN783" s="56"/>
      <c r="BO783" s="56"/>
      <c r="BP783" s="56"/>
      <c r="BQ783" s="56"/>
      <c r="BR783" s="56"/>
      <c r="BS783" s="56"/>
      <c r="BT783" s="56"/>
      <c r="BU783" s="56"/>
      <c r="BV783" s="56"/>
      <c r="BW783" s="56"/>
      <c r="BX783" s="56"/>
      <c r="BY783" s="56"/>
      <c r="BZ783" s="56"/>
      <c r="CA783" s="56"/>
      <c r="CB783" s="56"/>
      <c r="CC783" s="56"/>
      <c r="CD783" s="56"/>
      <c r="CE783" s="56"/>
      <c r="CF783" s="56"/>
      <c r="CG783" s="56"/>
      <c r="CH783" s="56"/>
      <c r="CI783" s="56"/>
      <c r="CJ783" s="56"/>
      <c r="CK783" s="56"/>
      <c r="CL783" s="56"/>
      <c r="CM783" s="56"/>
      <c r="CN783" s="56"/>
      <c r="CO783" s="56"/>
      <c r="CP783" s="56"/>
      <c r="CQ783" s="56"/>
      <c r="CR783" s="56"/>
      <c r="CS783" s="56"/>
      <c r="CT783" s="56"/>
      <c r="CU783" s="56"/>
      <c r="CV783" s="56"/>
      <c r="CW783" s="56"/>
      <c r="CX783" s="56"/>
      <c r="CY783" s="56"/>
      <c r="CZ783" s="56"/>
      <c r="DA783" s="56"/>
      <c r="DB783" s="56"/>
      <c r="DC783" s="56"/>
      <c r="DD783" s="56"/>
      <c r="DE783" s="56"/>
      <c r="DF783" s="56"/>
      <c r="DG783" s="56"/>
      <c r="DH783" s="56"/>
      <c r="DI783" s="56"/>
      <c r="DJ783" s="56"/>
      <c r="DK783" s="56"/>
      <c r="DL783" s="56"/>
      <c r="DM783" s="56"/>
      <c r="DN783" s="56"/>
      <c r="DO783" s="56"/>
      <c r="DP783" s="56"/>
      <c r="DQ783" s="56"/>
      <c r="DR783" s="56"/>
      <c r="DS783" s="56"/>
      <c r="DT783" s="56"/>
      <c r="DU783" s="56"/>
      <c r="DV783" s="56"/>
      <c r="DW783" s="56"/>
      <c r="DX783" s="56"/>
      <c r="DY783" s="56"/>
      <c r="DZ783" s="56"/>
      <c r="EA783" s="56"/>
      <c r="EB783" s="56"/>
      <c r="EC783" s="56"/>
      <c r="ED783" s="56"/>
      <c r="EE783" s="56"/>
      <c r="EF783" s="56"/>
      <c r="EG783" s="56"/>
      <c r="EH783" s="56"/>
      <c r="EI783" s="56"/>
      <c r="EJ783" s="56"/>
      <c r="EK783" s="56"/>
      <c r="EL783" s="56"/>
      <c r="EM783" s="56"/>
      <c r="EN783" s="56"/>
      <c r="EO783" s="56"/>
      <c r="EP783" s="56"/>
      <c r="EQ783" s="56"/>
      <c r="ER783" s="56"/>
      <c r="ES783" s="56"/>
      <c r="ET783" s="56"/>
      <c r="EU783" s="56"/>
      <c r="EV783" s="56"/>
      <c r="EW783" s="56"/>
      <c r="EX783" s="56"/>
      <c r="EY783" s="56"/>
      <c r="EZ783" s="56"/>
      <c r="FA783" s="56"/>
      <c r="FB783" s="56"/>
      <c r="FC783" s="56"/>
      <c r="FD783" s="56"/>
      <c r="FE783" s="56"/>
      <c r="FF783" s="56"/>
      <c r="FG783" s="56"/>
      <c r="FH783" s="56"/>
      <c r="FI783" s="56"/>
      <c r="FJ783" s="56"/>
      <c r="FK783" s="56"/>
      <c r="FL783" s="56"/>
      <c r="FM783" s="56"/>
      <c r="FN783" s="56"/>
      <c r="FO783" s="56"/>
      <c r="FP783" s="56"/>
      <c r="FQ783" s="56"/>
      <c r="FR783" s="56"/>
      <c r="FS783" s="56"/>
      <c r="FT783" s="56"/>
      <c r="FU783" s="56"/>
      <c r="FV783" s="56"/>
      <c r="FW783" s="56"/>
      <c r="FX783" s="56"/>
      <c r="FY783" s="56"/>
      <c r="FZ783" s="56"/>
      <c r="GA783" s="56"/>
      <c r="GB783" s="56"/>
      <c r="GC783" s="56"/>
      <c r="GD783" s="56"/>
      <c r="GE783" s="56"/>
      <c r="GF783" s="56"/>
      <c r="GG783" s="56"/>
      <c r="GH783" s="56"/>
      <c r="GI783" s="56"/>
      <c r="GJ783" s="56"/>
      <c r="GK783" s="56"/>
      <c r="GL783" s="56"/>
      <c r="GM783" s="56"/>
      <c r="GN783" s="56"/>
      <c r="GO783" s="56"/>
      <c r="GP783" s="56"/>
      <c r="GQ783" s="56"/>
      <c r="GR783" s="56"/>
      <c r="GS783" s="56"/>
      <c r="GT783" s="56"/>
      <c r="GU783" s="56"/>
      <c r="GV783" s="56"/>
      <c r="GW783" s="56"/>
      <c r="GX783" s="56"/>
      <c r="GY783" s="56"/>
      <c r="GZ783" s="56"/>
      <c r="HA783" s="56"/>
      <c r="HB783" s="56"/>
      <c r="HC783" s="56"/>
      <c r="HD783" s="56"/>
      <c r="HE783" s="56"/>
      <c r="HF783" s="56"/>
      <c r="HG783" s="56"/>
      <c r="HH783" s="56"/>
      <c r="HI783" s="56"/>
      <c r="HJ783" s="56"/>
      <c r="HK783" s="56"/>
      <c r="HL783" s="56"/>
      <c r="HM783" s="56"/>
      <c r="HN783" s="56"/>
      <c r="HO783" s="56"/>
      <c r="HP783" s="56"/>
      <c r="HQ783" s="56"/>
      <c r="HR783" s="56"/>
      <c r="HS783" s="56"/>
      <c r="HT783" s="56"/>
      <c r="HU783" s="56"/>
      <c r="HV783" s="56"/>
      <c r="HW783" s="56"/>
      <c r="HX783" s="56"/>
      <c r="HY783" s="56"/>
      <c r="HZ783" s="56"/>
      <c r="IA783" s="56"/>
      <c r="IB783" s="56"/>
      <c r="IC783" s="56"/>
      <c r="ID783" s="56"/>
      <c r="IE783" s="56"/>
      <c r="IF783" s="56"/>
      <c r="IG783" s="56"/>
    </row>
    <row r="784" s="55" customFormat="1" ht="25" customHeight="1" spans="1:241">
      <c r="A784" s="47">
        <v>781</v>
      </c>
      <c r="B784" s="40" t="s">
        <v>6035</v>
      </c>
      <c r="C784" s="40" t="s">
        <v>5553</v>
      </c>
      <c r="D784" s="40" t="s">
        <v>2387</v>
      </c>
      <c r="E784" s="40" t="s">
        <v>6037</v>
      </c>
      <c r="F784" s="40" t="s">
        <v>1279</v>
      </c>
      <c r="G784" s="40" t="s">
        <v>2208</v>
      </c>
      <c r="H784" s="40" t="s">
        <v>2382</v>
      </c>
      <c r="I784" s="40">
        <v>89</v>
      </c>
      <c r="J784" s="56"/>
      <c r="K784" s="56"/>
      <c r="L784" s="56"/>
      <c r="M784" s="56"/>
      <c r="N784" s="56"/>
      <c r="O784" s="56"/>
      <c r="P784" s="56"/>
      <c r="Q784" s="56"/>
      <c r="R784" s="56"/>
      <c r="S784" s="56"/>
      <c r="T784" s="56"/>
      <c r="U784" s="56"/>
      <c r="V784" s="56"/>
      <c r="W784" s="56"/>
      <c r="X784" s="56"/>
      <c r="Y784" s="56"/>
      <c r="Z784" s="56"/>
      <c r="AA784" s="56"/>
      <c r="AB784" s="56"/>
      <c r="AC784" s="56"/>
      <c r="AD784" s="56"/>
      <c r="AE784" s="56"/>
      <c r="AF784" s="56"/>
      <c r="AG784" s="56"/>
      <c r="AH784" s="56"/>
      <c r="AI784" s="56"/>
      <c r="AJ784" s="56"/>
      <c r="AK784" s="56"/>
      <c r="AL784" s="56"/>
      <c r="AM784" s="56"/>
      <c r="AN784" s="56"/>
      <c r="AO784" s="56"/>
      <c r="AP784" s="56"/>
      <c r="AQ784" s="56"/>
      <c r="AR784" s="56"/>
      <c r="AS784" s="56"/>
      <c r="AT784" s="56"/>
      <c r="AU784" s="56"/>
      <c r="AV784" s="56"/>
      <c r="AW784" s="56"/>
      <c r="AX784" s="56"/>
      <c r="AY784" s="56"/>
      <c r="AZ784" s="56"/>
      <c r="BA784" s="56"/>
      <c r="BB784" s="56"/>
      <c r="BC784" s="56"/>
      <c r="BD784" s="56"/>
      <c r="BE784" s="56"/>
      <c r="BF784" s="56"/>
      <c r="BG784" s="56"/>
      <c r="BH784" s="56"/>
      <c r="BI784" s="56"/>
      <c r="BJ784" s="56"/>
      <c r="BK784" s="56"/>
      <c r="BL784" s="56"/>
      <c r="BM784" s="56"/>
      <c r="BN784" s="56"/>
      <c r="BO784" s="56"/>
      <c r="BP784" s="56"/>
      <c r="BQ784" s="56"/>
      <c r="BR784" s="56"/>
      <c r="BS784" s="56"/>
      <c r="BT784" s="56"/>
      <c r="BU784" s="56"/>
      <c r="BV784" s="56"/>
      <c r="BW784" s="56"/>
      <c r="BX784" s="56"/>
      <c r="BY784" s="56"/>
      <c r="BZ784" s="56"/>
      <c r="CA784" s="56"/>
      <c r="CB784" s="56"/>
      <c r="CC784" s="56"/>
      <c r="CD784" s="56"/>
      <c r="CE784" s="56"/>
      <c r="CF784" s="56"/>
      <c r="CG784" s="56"/>
      <c r="CH784" s="56"/>
      <c r="CI784" s="56"/>
      <c r="CJ784" s="56"/>
      <c r="CK784" s="56"/>
      <c r="CL784" s="56"/>
      <c r="CM784" s="56"/>
      <c r="CN784" s="56"/>
      <c r="CO784" s="56"/>
      <c r="CP784" s="56"/>
      <c r="CQ784" s="56"/>
      <c r="CR784" s="56"/>
      <c r="CS784" s="56"/>
      <c r="CT784" s="56"/>
      <c r="CU784" s="56"/>
      <c r="CV784" s="56"/>
      <c r="CW784" s="56"/>
      <c r="CX784" s="56"/>
      <c r="CY784" s="56"/>
      <c r="CZ784" s="56"/>
      <c r="DA784" s="56"/>
      <c r="DB784" s="56"/>
      <c r="DC784" s="56"/>
      <c r="DD784" s="56"/>
      <c r="DE784" s="56"/>
      <c r="DF784" s="56"/>
      <c r="DG784" s="56"/>
      <c r="DH784" s="56"/>
      <c r="DI784" s="56"/>
      <c r="DJ784" s="56"/>
      <c r="DK784" s="56"/>
      <c r="DL784" s="56"/>
      <c r="DM784" s="56"/>
      <c r="DN784" s="56"/>
      <c r="DO784" s="56"/>
      <c r="DP784" s="56"/>
      <c r="DQ784" s="56"/>
      <c r="DR784" s="56"/>
      <c r="DS784" s="56"/>
      <c r="DT784" s="56"/>
      <c r="DU784" s="56"/>
      <c r="DV784" s="56"/>
      <c r="DW784" s="56"/>
      <c r="DX784" s="56"/>
      <c r="DY784" s="56"/>
      <c r="DZ784" s="56"/>
      <c r="EA784" s="56"/>
      <c r="EB784" s="56"/>
      <c r="EC784" s="56"/>
      <c r="ED784" s="56"/>
      <c r="EE784" s="56"/>
      <c r="EF784" s="56"/>
      <c r="EG784" s="56"/>
      <c r="EH784" s="56"/>
      <c r="EI784" s="56"/>
      <c r="EJ784" s="56"/>
      <c r="EK784" s="56"/>
      <c r="EL784" s="56"/>
      <c r="EM784" s="56"/>
      <c r="EN784" s="56"/>
      <c r="EO784" s="56"/>
      <c r="EP784" s="56"/>
      <c r="EQ784" s="56"/>
      <c r="ER784" s="56"/>
      <c r="ES784" s="56"/>
      <c r="ET784" s="56"/>
      <c r="EU784" s="56"/>
      <c r="EV784" s="56"/>
      <c r="EW784" s="56"/>
      <c r="EX784" s="56"/>
      <c r="EY784" s="56"/>
      <c r="EZ784" s="56"/>
      <c r="FA784" s="56"/>
      <c r="FB784" s="56"/>
      <c r="FC784" s="56"/>
      <c r="FD784" s="56"/>
      <c r="FE784" s="56"/>
      <c r="FF784" s="56"/>
      <c r="FG784" s="56"/>
      <c r="FH784" s="56"/>
      <c r="FI784" s="56"/>
      <c r="FJ784" s="56"/>
      <c r="FK784" s="56"/>
      <c r="FL784" s="56"/>
      <c r="FM784" s="56"/>
      <c r="FN784" s="56"/>
      <c r="FO784" s="56"/>
      <c r="FP784" s="56"/>
      <c r="FQ784" s="56"/>
      <c r="FR784" s="56"/>
      <c r="FS784" s="56"/>
      <c r="FT784" s="56"/>
      <c r="FU784" s="56"/>
      <c r="FV784" s="56"/>
      <c r="FW784" s="56"/>
      <c r="FX784" s="56"/>
      <c r="FY784" s="56"/>
      <c r="FZ784" s="56"/>
      <c r="GA784" s="56"/>
      <c r="GB784" s="56"/>
      <c r="GC784" s="56"/>
      <c r="GD784" s="56"/>
      <c r="GE784" s="56"/>
      <c r="GF784" s="56"/>
      <c r="GG784" s="56"/>
      <c r="GH784" s="56"/>
      <c r="GI784" s="56"/>
      <c r="GJ784" s="56"/>
      <c r="GK784" s="56"/>
      <c r="GL784" s="56"/>
      <c r="GM784" s="56"/>
      <c r="GN784" s="56"/>
      <c r="GO784" s="56"/>
      <c r="GP784" s="56"/>
      <c r="GQ784" s="56"/>
      <c r="GR784" s="56"/>
      <c r="GS784" s="56"/>
      <c r="GT784" s="56"/>
      <c r="GU784" s="56"/>
      <c r="GV784" s="56"/>
      <c r="GW784" s="56"/>
      <c r="GX784" s="56"/>
      <c r="GY784" s="56"/>
      <c r="GZ784" s="56"/>
      <c r="HA784" s="56"/>
      <c r="HB784" s="56"/>
      <c r="HC784" s="56"/>
      <c r="HD784" s="56"/>
      <c r="HE784" s="56"/>
      <c r="HF784" s="56"/>
      <c r="HG784" s="56"/>
      <c r="HH784" s="56"/>
      <c r="HI784" s="56"/>
      <c r="HJ784" s="56"/>
      <c r="HK784" s="56"/>
      <c r="HL784" s="56"/>
      <c r="HM784" s="56"/>
      <c r="HN784" s="56"/>
      <c r="HO784" s="56"/>
      <c r="HP784" s="56"/>
      <c r="HQ784" s="56"/>
      <c r="HR784" s="56"/>
      <c r="HS784" s="56"/>
      <c r="HT784" s="56"/>
      <c r="HU784" s="56"/>
      <c r="HV784" s="56"/>
      <c r="HW784" s="56"/>
      <c r="HX784" s="56"/>
      <c r="HY784" s="56"/>
      <c r="HZ784" s="56"/>
      <c r="IA784" s="56"/>
      <c r="IB784" s="56"/>
      <c r="IC784" s="56"/>
      <c r="ID784" s="56"/>
      <c r="IE784" s="56"/>
      <c r="IF784" s="56"/>
      <c r="IG784" s="56"/>
    </row>
    <row r="785" s="55" customFormat="1" ht="25" customHeight="1" spans="1:241">
      <c r="A785" s="47">
        <v>782</v>
      </c>
      <c r="B785" s="40" t="s">
        <v>6038</v>
      </c>
      <c r="C785" s="40" t="s">
        <v>5553</v>
      </c>
      <c r="D785" s="40" t="s">
        <v>2387</v>
      </c>
      <c r="E785" s="40" t="s">
        <v>6038</v>
      </c>
      <c r="F785" s="40" t="s">
        <v>1279</v>
      </c>
      <c r="G785" s="40" t="s">
        <v>2208</v>
      </c>
      <c r="H785" s="40" t="s">
        <v>2382</v>
      </c>
      <c r="I785" s="40">
        <v>89</v>
      </c>
      <c r="J785" s="56"/>
      <c r="K785" s="56"/>
      <c r="L785" s="56"/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  <c r="Z785" s="56"/>
      <c r="AA785" s="56"/>
      <c r="AB785" s="56"/>
      <c r="AC785" s="56"/>
      <c r="AD785" s="56"/>
      <c r="AE785" s="56"/>
      <c r="AF785" s="56"/>
      <c r="AG785" s="56"/>
      <c r="AH785" s="56"/>
      <c r="AI785" s="56"/>
      <c r="AJ785" s="56"/>
      <c r="AK785" s="56"/>
      <c r="AL785" s="56"/>
      <c r="AM785" s="56"/>
      <c r="AN785" s="56"/>
      <c r="AO785" s="56"/>
      <c r="AP785" s="56"/>
      <c r="AQ785" s="56"/>
      <c r="AR785" s="56"/>
      <c r="AS785" s="56"/>
      <c r="AT785" s="56"/>
      <c r="AU785" s="56"/>
      <c r="AV785" s="56"/>
      <c r="AW785" s="56"/>
      <c r="AX785" s="56"/>
      <c r="AY785" s="56"/>
      <c r="AZ785" s="56"/>
      <c r="BA785" s="56"/>
      <c r="BB785" s="56"/>
      <c r="BC785" s="56"/>
      <c r="BD785" s="56"/>
      <c r="BE785" s="56"/>
      <c r="BF785" s="56"/>
      <c r="BG785" s="56"/>
      <c r="BH785" s="56"/>
      <c r="BI785" s="56"/>
      <c r="BJ785" s="56"/>
      <c r="BK785" s="56"/>
      <c r="BL785" s="56"/>
      <c r="BM785" s="56"/>
      <c r="BN785" s="56"/>
      <c r="BO785" s="56"/>
      <c r="BP785" s="56"/>
      <c r="BQ785" s="56"/>
      <c r="BR785" s="56"/>
      <c r="BS785" s="56"/>
      <c r="BT785" s="56"/>
      <c r="BU785" s="56"/>
      <c r="BV785" s="56"/>
      <c r="BW785" s="56"/>
      <c r="BX785" s="56"/>
      <c r="BY785" s="56"/>
      <c r="BZ785" s="56"/>
      <c r="CA785" s="56"/>
      <c r="CB785" s="56"/>
      <c r="CC785" s="56"/>
      <c r="CD785" s="56"/>
      <c r="CE785" s="56"/>
      <c r="CF785" s="56"/>
      <c r="CG785" s="56"/>
      <c r="CH785" s="56"/>
      <c r="CI785" s="56"/>
      <c r="CJ785" s="56"/>
      <c r="CK785" s="56"/>
      <c r="CL785" s="56"/>
      <c r="CM785" s="56"/>
      <c r="CN785" s="56"/>
      <c r="CO785" s="56"/>
      <c r="CP785" s="56"/>
      <c r="CQ785" s="56"/>
      <c r="CR785" s="56"/>
      <c r="CS785" s="56"/>
      <c r="CT785" s="56"/>
      <c r="CU785" s="56"/>
      <c r="CV785" s="56"/>
      <c r="CW785" s="56"/>
      <c r="CX785" s="56"/>
      <c r="CY785" s="56"/>
      <c r="CZ785" s="56"/>
      <c r="DA785" s="56"/>
      <c r="DB785" s="56"/>
      <c r="DC785" s="56"/>
      <c r="DD785" s="56"/>
      <c r="DE785" s="56"/>
      <c r="DF785" s="56"/>
      <c r="DG785" s="56"/>
      <c r="DH785" s="56"/>
      <c r="DI785" s="56"/>
      <c r="DJ785" s="56"/>
      <c r="DK785" s="56"/>
      <c r="DL785" s="56"/>
      <c r="DM785" s="56"/>
      <c r="DN785" s="56"/>
      <c r="DO785" s="56"/>
      <c r="DP785" s="56"/>
      <c r="DQ785" s="56"/>
      <c r="DR785" s="56"/>
      <c r="DS785" s="56"/>
      <c r="DT785" s="56"/>
      <c r="DU785" s="56"/>
      <c r="DV785" s="56"/>
      <c r="DW785" s="56"/>
      <c r="DX785" s="56"/>
      <c r="DY785" s="56"/>
      <c r="DZ785" s="56"/>
      <c r="EA785" s="56"/>
      <c r="EB785" s="56"/>
      <c r="EC785" s="56"/>
      <c r="ED785" s="56"/>
      <c r="EE785" s="56"/>
      <c r="EF785" s="56"/>
      <c r="EG785" s="56"/>
      <c r="EH785" s="56"/>
      <c r="EI785" s="56"/>
      <c r="EJ785" s="56"/>
      <c r="EK785" s="56"/>
      <c r="EL785" s="56"/>
      <c r="EM785" s="56"/>
      <c r="EN785" s="56"/>
      <c r="EO785" s="56"/>
      <c r="EP785" s="56"/>
      <c r="EQ785" s="56"/>
      <c r="ER785" s="56"/>
      <c r="ES785" s="56"/>
      <c r="ET785" s="56"/>
      <c r="EU785" s="56"/>
      <c r="EV785" s="56"/>
      <c r="EW785" s="56"/>
      <c r="EX785" s="56"/>
      <c r="EY785" s="56"/>
      <c r="EZ785" s="56"/>
      <c r="FA785" s="56"/>
      <c r="FB785" s="56"/>
      <c r="FC785" s="56"/>
      <c r="FD785" s="56"/>
      <c r="FE785" s="56"/>
      <c r="FF785" s="56"/>
      <c r="FG785" s="56"/>
      <c r="FH785" s="56"/>
      <c r="FI785" s="56"/>
      <c r="FJ785" s="56"/>
      <c r="FK785" s="56"/>
      <c r="FL785" s="56"/>
      <c r="FM785" s="56"/>
      <c r="FN785" s="56"/>
      <c r="FO785" s="56"/>
      <c r="FP785" s="56"/>
      <c r="FQ785" s="56"/>
      <c r="FR785" s="56"/>
      <c r="FS785" s="56"/>
      <c r="FT785" s="56"/>
      <c r="FU785" s="56"/>
      <c r="FV785" s="56"/>
      <c r="FW785" s="56"/>
      <c r="FX785" s="56"/>
      <c r="FY785" s="56"/>
      <c r="FZ785" s="56"/>
      <c r="GA785" s="56"/>
      <c r="GB785" s="56"/>
      <c r="GC785" s="56"/>
      <c r="GD785" s="56"/>
      <c r="GE785" s="56"/>
      <c r="GF785" s="56"/>
      <c r="GG785" s="56"/>
      <c r="GH785" s="56"/>
      <c r="GI785" s="56"/>
      <c r="GJ785" s="56"/>
      <c r="GK785" s="56"/>
      <c r="GL785" s="56"/>
      <c r="GM785" s="56"/>
      <c r="GN785" s="56"/>
      <c r="GO785" s="56"/>
      <c r="GP785" s="56"/>
      <c r="GQ785" s="56"/>
      <c r="GR785" s="56"/>
      <c r="GS785" s="56"/>
      <c r="GT785" s="56"/>
      <c r="GU785" s="56"/>
      <c r="GV785" s="56"/>
      <c r="GW785" s="56"/>
      <c r="GX785" s="56"/>
      <c r="GY785" s="56"/>
      <c r="GZ785" s="56"/>
      <c r="HA785" s="56"/>
      <c r="HB785" s="56"/>
      <c r="HC785" s="56"/>
      <c r="HD785" s="56"/>
      <c r="HE785" s="56"/>
      <c r="HF785" s="56"/>
      <c r="HG785" s="56"/>
      <c r="HH785" s="56"/>
      <c r="HI785" s="56"/>
      <c r="HJ785" s="56"/>
      <c r="HK785" s="56"/>
      <c r="HL785" s="56"/>
      <c r="HM785" s="56"/>
      <c r="HN785" s="56"/>
      <c r="HO785" s="56"/>
      <c r="HP785" s="56"/>
      <c r="HQ785" s="56"/>
      <c r="HR785" s="56"/>
      <c r="HS785" s="56"/>
      <c r="HT785" s="56"/>
      <c r="HU785" s="56"/>
      <c r="HV785" s="56"/>
      <c r="HW785" s="56"/>
      <c r="HX785" s="56"/>
      <c r="HY785" s="56"/>
      <c r="HZ785" s="56"/>
      <c r="IA785" s="56"/>
      <c r="IB785" s="56"/>
      <c r="IC785" s="56"/>
      <c r="ID785" s="56"/>
      <c r="IE785" s="56"/>
      <c r="IF785" s="56"/>
      <c r="IG785" s="56"/>
    </row>
    <row r="786" s="55" customFormat="1" ht="25" customHeight="1" spans="1:241">
      <c r="A786" s="47">
        <v>783</v>
      </c>
      <c r="B786" s="40" t="s">
        <v>6038</v>
      </c>
      <c r="C786" s="40" t="s">
        <v>5553</v>
      </c>
      <c r="D786" s="40" t="s">
        <v>2387</v>
      </c>
      <c r="E786" s="40" t="s">
        <v>5261</v>
      </c>
      <c r="F786" s="40" t="s">
        <v>1279</v>
      </c>
      <c r="G786" s="40" t="s">
        <v>2208</v>
      </c>
      <c r="H786" s="40" t="s">
        <v>2382</v>
      </c>
      <c r="I786" s="40">
        <v>89</v>
      </c>
      <c r="J786" s="56"/>
      <c r="K786" s="56"/>
      <c r="L786" s="56"/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  <c r="Z786" s="56"/>
      <c r="AA786" s="56"/>
      <c r="AB786" s="56"/>
      <c r="AC786" s="56"/>
      <c r="AD786" s="56"/>
      <c r="AE786" s="56"/>
      <c r="AF786" s="56"/>
      <c r="AG786" s="56"/>
      <c r="AH786" s="56"/>
      <c r="AI786" s="56"/>
      <c r="AJ786" s="56"/>
      <c r="AK786" s="56"/>
      <c r="AL786" s="56"/>
      <c r="AM786" s="56"/>
      <c r="AN786" s="56"/>
      <c r="AO786" s="56"/>
      <c r="AP786" s="56"/>
      <c r="AQ786" s="56"/>
      <c r="AR786" s="56"/>
      <c r="AS786" s="56"/>
      <c r="AT786" s="56"/>
      <c r="AU786" s="56"/>
      <c r="AV786" s="56"/>
      <c r="AW786" s="56"/>
      <c r="AX786" s="56"/>
      <c r="AY786" s="56"/>
      <c r="AZ786" s="56"/>
      <c r="BA786" s="56"/>
      <c r="BB786" s="56"/>
      <c r="BC786" s="56"/>
      <c r="BD786" s="56"/>
      <c r="BE786" s="56"/>
      <c r="BF786" s="56"/>
      <c r="BG786" s="56"/>
      <c r="BH786" s="56"/>
      <c r="BI786" s="56"/>
      <c r="BJ786" s="56"/>
      <c r="BK786" s="56"/>
      <c r="BL786" s="56"/>
      <c r="BM786" s="56"/>
      <c r="BN786" s="56"/>
      <c r="BO786" s="56"/>
      <c r="BP786" s="56"/>
      <c r="BQ786" s="56"/>
      <c r="BR786" s="56"/>
      <c r="BS786" s="56"/>
      <c r="BT786" s="56"/>
      <c r="BU786" s="56"/>
      <c r="BV786" s="56"/>
      <c r="BW786" s="56"/>
      <c r="BX786" s="56"/>
      <c r="BY786" s="56"/>
      <c r="BZ786" s="56"/>
      <c r="CA786" s="56"/>
      <c r="CB786" s="56"/>
      <c r="CC786" s="56"/>
      <c r="CD786" s="56"/>
      <c r="CE786" s="56"/>
      <c r="CF786" s="56"/>
      <c r="CG786" s="56"/>
      <c r="CH786" s="56"/>
      <c r="CI786" s="56"/>
      <c r="CJ786" s="56"/>
      <c r="CK786" s="56"/>
      <c r="CL786" s="56"/>
      <c r="CM786" s="56"/>
      <c r="CN786" s="56"/>
      <c r="CO786" s="56"/>
      <c r="CP786" s="56"/>
      <c r="CQ786" s="56"/>
      <c r="CR786" s="56"/>
      <c r="CS786" s="56"/>
      <c r="CT786" s="56"/>
      <c r="CU786" s="56"/>
      <c r="CV786" s="56"/>
      <c r="CW786" s="56"/>
      <c r="CX786" s="56"/>
      <c r="CY786" s="56"/>
      <c r="CZ786" s="56"/>
      <c r="DA786" s="56"/>
      <c r="DB786" s="56"/>
      <c r="DC786" s="56"/>
      <c r="DD786" s="56"/>
      <c r="DE786" s="56"/>
      <c r="DF786" s="56"/>
      <c r="DG786" s="56"/>
      <c r="DH786" s="56"/>
      <c r="DI786" s="56"/>
      <c r="DJ786" s="56"/>
      <c r="DK786" s="56"/>
      <c r="DL786" s="56"/>
      <c r="DM786" s="56"/>
      <c r="DN786" s="56"/>
      <c r="DO786" s="56"/>
      <c r="DP786" s="56"/>
      <c r="DQ786" s="56"/>
      <c r="DR786" s="56"/>
      <c r="DS786" s="56"/>
      <c r="DT786" s="56"/>
      <c r="DU786" s="56"/>
      <c r="DV786" s="56"/>
      <c r="DW786" s="56"/>
      <c r="DX786" s="56"/>
      <c r="DY786" s="56"/>
      <c r="DZ786" s="56"/>
      <c r="EA786" s="56"/>
      <c r="EB786" s="56"/>
      <c r="EC786" s="56"/>
      <c r="ED786" s="56"/>
      <c r="EE786" s="56"/>
      <c r="EF786" s="56"/>
      <c r="EG786" s="56"/>
      <c r="EH786" s="56"/>
      <c r="EI786" s="56"/>
      <c r="EJ786" s="56"/>
      <c r="EK786" s="56"/>
      <c r="EL786" s="56"/>
      <c r="EM786" s="56"/>
      <c r="EN786" s="56"/>
      <c r="EO786" s="56"/>
      <c r="EP786" s="56"/>
      <c r="EQ786" s="56"/>
      <c r="ER786" s="56"/>
      <c r="ES786" s="56"/>
      <c r="ET786" s="56"/>
      <c r="EU786" s="56"/>
      <c r="EV786" s="56"/>
      <c r="EW786" s="56"/>
      <c r="EX786" s="56"/>
      <c r="EY786" s="56"/>
      <c r="EZ786" s="56"/>
      <c r="FA786" s="56"/>
      <c r="FB786" s="56"/>
      <c r="FC786" s="56"/>
      <c r="FD786" s="56"/>
      <c r="FE786" s="56"/>
      <c r="FF786" s="56"/>
      <c r="FG786" s="56"/>
      <c r="FH786" s="56"/>
      <c r="FI786" s="56"/>
      <c r="FJ786" s="56"/>
      <c r="FK786" s="56"/>
      <c r="FL786" s="56"/>
      <c r="FM786" s="56"/>
      <c r="FN786" s="56"/>
      <c r="FO786" s="56"/>
      <c r="FP786" s="56"/>
      <c r="FQ786" s="56"/>
      <c r="FR786" s="56"/>
      <c r="FS786" s="56"/>
      <c r="FT786" s="56"/>
      <c r="FU786" s="56"/>
      <c r="FV786" s="56"/>
      <c r="FW786" s="56"/>
      <c r="FX786" s="56"/>
      <c r="FY786" s="56"/>
      <c r="FZ786" s="56"/>
      <c r="GA786" s="56"/>
      <c r="GB786" s="56"/>
      <c r="GC786" s="56"/>
      <c r="GD786" s="56"/>
      <c r="GE786" s="56"/>
      <c r="GF786" s="56"/>
      <c r="GG786" s="56"/>
      <c r="GH786" s="56"/>
      <c r="GI786" s="56"/>
      <c r="GJ786" s="56"/>
      <c r="GK786" s="56"/>
      <c r="GL786" s="56"/>
      <c r="GM786" s="56"/>
      <c r="GN786" s="56"/>
      <c r="GO786" s="56"/>
      <c r="GP786" s="56"/>
      <c r="GQ786" s="56"/>
      <c r="GR786" s="56"/>
      <c r="GS786" s="56"/>
      <c r="GT786" s="56"/>
      <c r="GU786" s="56"/>
      <c r="GV786" s="56"/>
      <c r="GW786" s="56"/>
      <c r="GX786" s="56"/>
      <c r="GY786" s="56"/>
      <c r="GZ786" s="56"/>
      <c r="HA786" s="56"/>
      <c r="HB786" s="56"/>
      <c r="HC786" s="56"/>
      <c r="HD786" s="56"/>
      <c r="HE786" s="56"/>
      <c r="HF786" s="56"/>
      <c r="HG786" s="56"/>
      <c r="HH786" s="56"/>
      <c r="HI786" s="56"/>
      <c r="HJ786" s="56"/>
      <c r="HK786" s="56"/>
      <c r="HL786" s="56"/>
      <c r="HM786" s="56"/>
      <c r="HN786" s="56"/>
      <c r="HO786" s="56"/>
      <c r="HP786" s="56"/>
      <c r="HQ786" s="56"/>
      <c r="HR786" s="56"/>
      <c r="HS786" s="56"/>
      <c r="HT786" s="56"/>
      <c r="HU786" s="56"/>
      <c r="HV786" s="56"/>
      <c r="HW786" s="56"/>
      <c r="HX786" s="56"/>
      <c r="HY786" s="56"/>
      <c r="HZ786" s="56"/>
      <c r="IA786" s="56"/>
      <c r="IB786" s="56"/>
      <c r="IC786" s="56"/>
      <c r="ID786" s="56"/>
      <c r="IE786" s="56"/>
      <c r="IF786" s="56"/>
      <c r="IG786" s="56"/>
    </row>
    <row r="787" s="55" customFormat="1" ht="25" customHeight="1" spans="1:241">
      <c r="A787" s="47">
        <v>784</v>
      </c>
      <c r="B787" s="40" t="s">
        <v>6039</v>
      </c>
      <c r="C787" s="40" t="s">
        <v>5521</v>
      </c>
      <c r="D787" s="40" t="s">
        <v>2275</v>
      </c>
      <c r="E787" s="40" t="s">
        <v>6039</v>
      </c>
      <c r="F787" s="40" t="s">
        <v>1279</v>
      </c>
      <c r="G787" s="40" t="s">
        <v>2208</v>
      </c>
      <c r="H787" s="40" t="s">
        <v>2382</v>
      </c>
      <c r="I787" s="40">
        <v>89</v>
      </c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56"/>
      <c r="AB787" s="56"/>
      <c r="AC787" s="56"/>
      <c r="AD787" s="56"/>
      <c r="AE787" s="56"/>
      <c r="AF787" s="56"/>
      <c r="AG787" s="56"/>
      <c r="AH787" s="56"/>
      <c r="AI787" s="56"/>
      <c r="AJ787" s="56"/>
      <c r="AK787" s="56"/>
      <c r="AL787" s="56"/>
      <c r="AM787" s="56"/>
      <c r="AN787" s="56"/>
      <c r="AO787" s="56"/>
      <c r="AP787" s="56"/>
      <c r="AQ787" s="56"/>
      <c r="AR787" s="56"/>
      <c r="AS787" s="56"/>
      <c r="AT787" s="56"/>
      <c r="AU787" s="56"/>
      <c r="AV787" s="56"/>
      <c r="AW787" s="56"/>
      <c r="AX787" s="56"/>
      <c r="AY787" s="56"/>
      <c r="AZ787" s="56"/>
      <c r="BA787" s="56"/>
      <c r="BB787" s="56"/>
      <c r="BC787" s="56"/>
      <c r="BD787" s="56"/>
      <c r="BE787" s="56"/>
      <c r="BF787" s="56"/>
      <c r="BG787" s="56"/>
      <c r="BH787" s="56"/>
      <c r="BI787" s="56"/>
      <c r="BJ787" s="56"/>
      <c r="BK787" s="56"/>
      <c r="BL787" s="56"/>
      <c r="BM787" s="56"/>
      <c r="BN787" s="56"/>
      <c r="BO787" s="56"/>
      <c r="BP787" s="56"/>
      <c r="BQ787" s="56"/>
      <c r="BR787" s="56"/>
      <c r="BS787" s="56"/>
      <c r="BT787" s="56"/>
      <c r="BU787" s="56"/>
      <c r="BV787" s="56"/>
      <c r="BW787" s="56"/>
      <c r="BX787" s="56"/>
      <c r="BY787" s="56"/>
      <c r="BZ787" s="56"/>
      <c r="CA787" s="56"/>
      <c r="CB787" s="56"/>
      <c r="CC787" s="56"/>
      <c r="CD787" s="56"/>
      <c r="CE787" s="56"/>
      <c r="CF787" s="56"/>
      <c r="CG787" s="56"/>
      <c r="CH787" s="56"/>
      <c r="CI787" s="56"/>
      <c r="CJ787" s="56"/>
      <c r="CK787" s="56"/>
      <c r="CL787" s="56"/>
      <c r="CM787" s="56"/>
      <c r="CN787" s="56"/>
      <c r="CO787" s="56"/>
      <c r="CP787" s="56"/>
      <c r="CQ787" s="56"/>
      <c r="CR787" s="56"/>
      <c r="CS787" s="56"/>
      <c r="CT787" s="56"/>
      <c r="CU787" s="56"/>
      <c r="CV787" s="56"/>
      <c r="CW787" s="56"/>
      <c r="CX787" s="56"/>
      <c r="CY787" s="56"/>
      <c r="CZ787" s="56"/>
      <c r="DA787" s="56"/>
      <c r="DB787" s="56"/>
      <c r="DC787" s="56"/>
      <c r="DD787" s="56"/>
      <c r="DE787" s="56"/>
      <c r="DF787" s="56"/>
      <c r="DG787" s="56"/>
      <c r="DH787" s="56"/>
      <c r="DI787" s="56"/>
      <c r="DJ787" s="56"/>
      <c r="DK787" s="56"/>
      <c r="DL787" s="56"/>
      <c r="DM787" s="56"/>
      <c r="DN787" s="56"/>
      <c r="DO787" s="56"/>
      <c r="DP787" s="56"/>
      <c r="DQ787" s="56"/>
      <c r="DR787" s="56"/>
      <c r="DS787" s="56"/>
      <c r="DT787" s="56"/>
      <c r="DU787" s="56"/>
      <c r="DV787" s="56"/>
      <c r="DW787" s="56"/>
      <c r="DX787" s="56"/>
      <c r="DY787" s="56"/>
      <c r="DZ787" s="56"/>
      <c r="EA787" s="56"/>
      <c r="EB787" s="56"/>
      <c r="EC787" s="56"/>
      <c r="ED787" s="56"/>
      <c r="EE787" s="56"/>
      <c r="EF787" s="56"/>
      <c r="EG787" s="56"/>
      <c r="EH787" s="56"/>
      <c r="EI787" s="56"/>
      <c r="EJ787" s="56"/>
      <c r="EK787" s="56"/>
      <c r="EL787" s="56"/>
      <c r="EM787" s="56"/>
      <c r="EN787" s="56"/>
      <c r="EO787" s="56"/>
      <c r="EP787" s="56"/>
      <c r="EQ787" s="56"/>
      <c r="ER787" s="56"/>
      <c r="ES787" s="56"/>
      <c r="ET787" s="56"/>
      <c r="EU787" s="56"/>
      <c r="EV787" s="56"/>
      <c r="EW787" s="56"/>
      <c r="EX787" s="56"/>
      <c r="EY787" s="56"/>
      <c r="EZ787" s="56"/>
      <c r="FA787" s="56"/>
      <c r="FB787" s="56"/>
      <c r="FC787" s="56"/>
      <c r="FD787" s="56"/>
      <c r="FE787" s="56"/>
      <c r="FF787" s="56"/>
      <c r="FG787" s="56"/>
      <c r="FH787" s="56"/>
      <c r="FI787" s="56"/>
      <c r="FJ787" s="56"/>
      <c r="FK787" s="56"/>
      <c r="FL787" s="56"/>
      <c r="FM787" s="56"/>
      <c r="FN787" s="56"/>
      <c r="FO787" s="56"/>
      <c r="FP787" s="56"/>
      <c r="FQ787" s="56"/>
      <c r="FR787" s="56"/>
      <c r="FS787" s="56"/>
      <c r="FT787" s="56"/>
      <c r="FU787" s="56"/>
      <c r="FV787" s="56"/>
      <c r="FW787" s="56"/>
      <c r="FX787" s="56"/>
      <c r="FY787" s="56"/>
      <c r="FZ787" s="56"/>
      <c r="GA787" s="56"/>
      <c r="GB787" s="56"/>
      <c r="GC787" s="56"/>
      <c r="GD787" s="56"/>
      <c r="GE787" s="56"/>
      <c r="GF787" s="56"/>
      <c r="GG787" s="56"/>
      <c r="GH787" s="56"/>
      <c r="GI787" s="56"/>
      <c r="GJ787" s="56"/>
      <c r="GK787" s="56"/>
      <c r="GL787" s="56"/>
      <c r="GM787" s="56"/>
      <c r="GN787" s="56"/>
      <c r="GO787" s="56"/>
      <c r="GP787" s="56"/>
      <c r="GQ787" s="56"/>
      <c r="GR787" s="56"/>
      <c r="GS787" s="56"/>
      <c r="GT787" s="56"/>
      <c r="GU787" s="56"/>
      <c r="GV787" s="56"/>
      <c r="GW787" s="56"/>
      <c r="GX787" s="56"/>
      <c r="GY787" s="56"/>
      <c r="GZ787" s="56"/>
      <c r="HA787" s="56"/>
      <c r="HB787" s="56"/>
      <c r="HC787" s="56"/>
      <c r="HD787" s="56"/>
      <c r="HE787" s="56"/>
      <c r="HF787" s="56"/>
      <c r="HG787" s="56"/>
      <c r="HH787" s="56"/>
      <c r="HI787" s="56"/>
      <c r="HJ787" s="56"/>
      <c r="HK787" s="56"/>
      <c r="HL787" s="56"/>
      <c r="HM787" s="56"/>
      <c r="HN787" s="56"/>
      <c r="HO787" s="56"/>
      <c r="HP787" s="56"/>
      <c r="HQ787" s="56"/>
      <c r="HR787" s="56"/>
      <c r="HS787" s="56"/>
      <c r="HT787" s="56"/>
      <c r="HU787" s="56"/>
      <c r="HV787" s="56"/>
      <c r="HW787" s="56"/>
      <c r="HX787" s="56"/>
      <c r="HY787" s="56"/>
      <c r="HZ787" s="56"/>
      <c r="IA787" s="56"/>
      <c r="IB787" s="56"/>
      <c r="IC787" s="56"/>
      <c r="ID787" s="56"/>
      <c r="IE787" s="56"/>
      <c r="IF787" s="56"/>
      <c r="IG787" s="56"/>
    </row>
    <row r="788" s="55" customFormat="1" ht="25" customHeight="1" spans="1:241">
      <c r="A788" s="47">
        <v>785</v>
      </c>
      <c r="B788" s="40" t="s">
        <v>6039</v>
      </c>
      <c r="C788" s="40" t="s">
        <v>5521</v>
      </c>
      <c r="D788" s="40" t="s">
        <v>2275</v>
      </c>
      <c r="E788" s="40" t="s">
        <v>6040</v>
      </c>
      <c r="F788" s="40" t="s">
        <v>1279</v>
      </c>
      <c r="G788" s="40" t="s">
        <v>2208</v>
      </c>
      <c r="H788" s="40" t="s">
        <v>2382</v>
      </c>
      <c r="I788" s="40">
        <v>89</v>
      </c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  <c r="AA788" s="56"/>
      <c r="AB788" s="56"/>
      <c r="AC788" s="56"/>
      <c r="AD788" s="56"/>
      <c r="AE788" s="56"/>
      <c r="AF788" s="56"/>
      <c r="AG788" s="56"/>
      <c r="AH788" s="56"/>
      <c r="AI788" s="56"/>
      <c r="AJ788" s="56"/>
      <c r="AK788" s="56"/>
      <c r="AL788" s="56"/>
      <c r="AM788" s="56"/>
      <c r="AN788" s="56"/>
      <c r="AO788" s="56"/>
      <c r="AP788" s="56"/>
      <c r="AQ788" s="56"/>
      <c r="AR788" s="56"/>
      <c r="AS788" s="56"/>
      <c r="AT788" s="56"/>
      <c r="AU788" s="56"/>
      <c r="AV788" s="56"/>
      <c r="AW788" s="56"/>
      <c r="AX788" s="56"/>
      <c r="AY788" s="56"/>
      <c r="AZ788" s="56"/>
      <c r="BA788" s="56"/>
      <c r="BB788" s="56"/>
      <c r="BC788" s="56"/>
      <c r="BD788" s="56"/>
      <c r="BE788" s="56"/>
      <c r="BF788" s="56"/>
      <c r="BG788" s="56"/>
      <c r="BH788" s="56"/>
      <c r="BI788" s="56"/>
      <c r="BJ788" s="56"/>
      <c r="BK788" s="56"/>
      <c r="BL788" s="56"/>
      <c r="BM788" s="56"/>
      <c r="BN788" s="56"/>
      <c r="BO788" s="56"/>
      <c r="BP788" s="56"/>
      <c r="BQ788" s="56"/>
      <c r="BR788" s="56"/>
      <c r="BS788" s="56"/>
      <c r="BT788" s="56"/>
      <c r="BU788" s="56"/>
      <c r="BV788" s="56"/>
      <c r="BW788" s="56"/>
      <c r="BX788" s="56"/>
      <c r="BY788" s="56"/>
      <c r="BZ788" s="56"/>
      <c r="CA788" s="56"/>
      <c r="CB788" s="56"/>
      <c r="CC788" s="56"/>
      <c r="CD788" s="56"/>
      <c r="CE788" s="56"/>
      <c r="CF788" s="56"/>
      <c r="CG788" s="56"/>
      <c r="CH788" s="56"/>
      <c r="CI788" s="56"/>
      <c r="CJ788" s="56"/>
      <c r="CK788" s="56"/>
      <c r="CL788" s="56"/>
      <c r="CM788" s="56"/>
      <c r="CN788" s="56"/>
      <c r="CO788" s="56"/>
      <c r="CP788" s="56"/>
      <c r="CQ788" s="56"/>
      <c r="CR788" s="56"/>
      <c r="CS788" s="56"/>
      <c r="CT788" s="56"/>
      <c r="CU788" s="56"/>
      <c r="CV788" s="56"/>
      <c r="CW788" s="56"/>
      <c r="CX788" s="56"/>
      <c r="CY788" s="56"/>
      <c r="CZ788" s="56"/>
      <c r="DA788" s="56"/>
      <c r="DB788" s="56"/>
      <c r="DC788" s="56"/>
      <c r="DD788" s="56"/>
      <c r="DE788" s="56"/>
      <c r="DF788" s="56"/>
      <c r="DG788" s="56"/>
      <c r="DH788" s="56"/>
      <c r="DI788" s="56"/>
      <c r="DJ788" s="56"/>
      <c r="DK788" s="56"/>
      <c r="DL788" s="56"/>
      <c r="DM788" s="56"/>
      <c r="DN788" s="56"/>
      <c r="DO788" s="56"/>
      <c r="DP788" s="56"/>
      <c r="DQ788" s="56"/>
      <c r="DR788" s="56"/>
      <c r="DS788" s="56"/>
      <c r="DT788" s="56"/>
      <c r="DU788" s="56"/>
      <c r="DV788" s="56"/>
      <c r="DW788" s="56"/>
      <c r="DX788" s="56"/>
      <c r="DY788" s="56"/>
      <c r="DZ788" s="56"/>
      <c r="EA788" s="56"/>
      <c r="EB788" s="56"/>
      <c r="EC788" s="56"/>
      <c r="ED788" s="56"/>
      <c r="EE788" s="56"/>
      <c r="EF788" s="56"/>
      <c r="EG788" s="56"/>
      <c r="EH788" s="56"/>
      <c r="EI788" s="56"/>
      <c r="EJ788" s="56"/>
      <c r="EK788" s="56"/>
      <c r="EL788" s="56"/>
      <c r="EM788" s="56"/>
      <c r="EN788" s="56"/>
      <c r="EO788" s="56"/>
      <c r="EP788" s="56"/>
      <c r="EQ788" s="56"/>
      <c r="ER788" s="56"/>
      <c r="ES788" s="56"/>
      <c r="ET788" s="56"/>
      <c r="EU788" s="56"/>
      <c r="EV788" s="56"/>
      <c r="EW788" s="56"/>
      <c r="EX788" s="56"/>
      <c r="EY788" s="56"/>
      <c r="EZ788" s="56"/>
      <c r="FA788" s="56"/>
      <c r="FB788" s="56"/>
      <c r="FC788" s="56"/>
      <c r="FD788" s="56"/>
      <c r="FE788" s="56"/>
      <c r="FF788" s="56"/>
      <c r="FG788" s="56"/>
      <c r="FH788" s="56"/>
      <c r="FI788" s="56"/>
      <c r="FJ788" s="56"/>
      <c r="FK788" s="56"/>
      <c r="FL788" s="56"/>
      <c r="FM788" s="56"/>
      <c r="FN788" s="56"/>
      <c r="FO788" s="56"/>
      <c r="FP788" s="56"/>
      <c r="FQ788" s="56"/>
      <c r="FR788" s="56"/>
      <c r="FS788" s="56"/>
      <c r="FT788" s="56"/>
      <c r="FU788" s="56"/>
      <c r="FV788" s="56"/>
      <c r="FW788" s="56"/>
      <c r="FX788" s="56"/>
      <c r="FY788" s="56"/>
      <c r="FZ788" s="56"/>
      <c r="GA788" s="56"/>
      <c r="GB788" s="56"/>
      <c r="GC788" s="56"/>
      <c r="GD788" s="56"/>
      <c r="GE788" s="56"/>
      <c r="GF788" s="56"/>
      <c r="GG788" s="56"/>
      <c r="GH788" s="56"/>
      <c r="GI788" s="56"/>
      <c r="GJ788" s="56"/>
      <c r="GK788" s="56"/>
      <c r="GL788" s="56"/>
      <c r="GM788" s="56"/>
      <c r="GN788" s="56"/>
      <c r="GO788" s="56"/>
      <c r="GP788" s="56"/>
      <c r="GQ788" s="56"/>
      <c r="GR788" s="56"/>
      <c r="GS788" s="56"/>
      <c r="GT788" s="56"/>
      <c r="GU788" s="56"/>
      <c r="GV788" s="56"/>
      <c r="GW788" s="56"/>
      <c r="GX788" s="56"/>
      <c r="GY788" s="56"/>
      <c r="GZ788" s="56"/>
      <c r="HA788" s="56"/>
      <c r="HB788" s="56"/>
      <c r="HC788" s="56"/>
      <c r="HD788" s="56"/>
      <c r="HE788" s="56"/>
      <c r="HF788" s="56"/>
      <c r="HG788" s="56"/>
      <c r="HH788" s="56"/>
      <c r="HI788" s="56"/>
      <c r="HJ788" s="56"/>
      <c r="HK788" s="56"/>
      <c r="HL788" s="56"/>
      <c r="HM788" s="56"/>
      <c r="HN788" s="56"/>
      <c r="HO788" s="56"/>
      <c r="HP788" s="56"/>
      <c r="HQ788" s="56"/>
      <c r="HR788" s="56"/>
      <c r="HS788" s="56"/>
      <c r="HT788" s="56"/>
      <c r="HU788" s="56"/>
      <c r="HV788" s="56"/>
      <c r="HW788" s="56"/>
      <c r="HX788" s="56"/>
      <c r="HY788" s="56"/>
      <c r="HZ788" s="56"/>
      <c r="IA788" s="56"/>
      <c r="IB788" s="56"/>
      <c r="IC788" s="56"/>
      <c r="ID788" s="56"/>
      <c r="IE788" s="56"/>
      <c r="IF788" s="56"/>
      <c r="IG788" s="56"/>
    </row>
    <row r="789" s="55" customFormat="1" ht="25" customHeight="1" spans="1:241">
      <c r="A789" s="47">
        <v>786</v>
      </c>
      <c r="B789" s="40" t="s">
        <v>6039</v>
      </c>
      <c r="C789" s="40" t="s">
        <v>5521</v>
      </c>
      <c r="D789" s="40" t="s">
        <v>2275</v>
      </c>
      <c r="E789" s="40" t="s">
        <v>6041</v>
      </c>
      <c r="F789" s="40" t="s">
        <v>1279</v>
      </c>
      <c r="G789" s="40" t="s">
        <v>2208</v>
      </c>
      <c r="H789" s="40" t="s">
        <v>2382</v>
      </c>
      <c r="I789" s="40">
        <v>89</v>
      </c>
      <c r="J789" s="56"/>
      <c r="K789" s="56"/>
      <c r="L789" s="56"/>
      <c r="M789" s="56"/>
      <c r="N789" s="56"/>
      <c r="O789" s="56"/>
      <c r="P789" s="56"/>
      <c r="Q789" s="56"/>
      <c r="R789" s="56"/>
      <c r="S789" s="56"/>
      <c r="T789" s="56"/>
      <c r="U789" s="56"/>
      <c r="V789" s="56"/>
      <c r="W789" s="56"/>
      <c r="X789" s="56"/>
      <c r="Y789" s="56"/>
      <c r="Z789" s="56"/>
      <c r="AA789" s="56"/>
      <c r="AB789" s="56"/>
      <c r="AC789" s="56"/>
      <c r="AD789" s="56"/>
      <c r="AE789" s="56"/>
      <c r="AF789" s="56"/>
      <c r="AG789" s="56"/>
      <c r="AH789" s="56"/>
      <c r="AI789" s="56"/>
      <c r="AJ789" s="56"/>
      <c r="AK789" s="56"/>
      <c r="AL789" s="56"/>
      <c r="AM789" s="56"/>
      <c r="AN789" s="56"/>
      <c r="AO789" s="56"/>
      <c r="AP789" s="56"/>
      <c r="AQ789" s="56"/>
      <c r="AR789" s="56"/>
      <c r="AS789" s="56"/>
      <c r="AT789" s="56"/>
      <c r="AU789" s="56"/>
      <c r="AV789" s="56"/>
      <c r="AW789" s="56"/>
      <c r="AX789" s="56"/>
      <c r="AY789" s="56"/>
      <c r="AZ789" s="56"/>
      <c r="BA789" s="56"/>
      <c r="BB789" s="56"/>
      <c r="BC789" s="56"/>
      <c r="BD789" s="56"/>
      <c r="BE789" s="56"/>
      <c r="BF789" s="56"/>
      <c r="BG789" s="56"/>
      <c r="BH789" s="56"/>
      <c r="BI789" s="56"/>
      <c r="BJ789" s="56"/>
      <c r="BK789" s="56"/>
      <c r="BL789" s="56"/>
      <c r="BM789" s="56"/>
      <c r="BN789" s="56"/>
      <c r="BO789" s="56"/>
      <c r="BP789" s="56"/>
      <c r="BQ789" s="56"/>
      <c r="BR789" s="56"/>
      <c r="BS789" s="56"/>
      <c r="BT789" s="56"/>
      <c r="BU789" s="56"/>
      <c r="BV789" s="56"/>
      <c r="BW789" s="56"/>
      <c r="BX789" s="56"/>
      <c r="BY789" s="56"/>
      <c r="BZ789" s="56"/>
      <c r="CA789" s="56"/>
      <c r="CB789" s="56"/>
      <c r="CC789" s="56"/>
      <c r="CD789" s="56"/>
      <c r="CE789" s="56"/>
      <c r="CF789" s="56"/>
      <c r="CG789" s="56"/>
      <c r="CH789" s="56"/>
      <c r="CI789" s="56"/>
      <c r="CJ789" s="56"/>
      <c r="CK789" s="56"/>
      <c r="CL789" s="56"/>
      <c r="CM789" s="56"/>
      <c r="CN789" s="56"/>
      <c r="CO789" s="56"/>
      <c r="CP789" s="56"/>
      <c r="CQ789" s="56"/>
      <c r="CR789" s="56"/>
      <c r="CS789" s="56"/>
      <c r="CT789" s="56"/>
      <c r="CU789" s="56"/>
      <c r="CV789" s="56"/>
      <c r="CW789" s="56"/>
      <c r="CX789" s="56"/>
      <c r="CY789" s="56"/>
      <c r="CZ789" s="56"/>
      <c r="DA789" s="56"/>
      <c r="DB789" s="56"/>
      <c r="DC789" s="56"/>
      <c r="DD789" s="56"/>
      <c r="DE789" s="56"/>
      <c r="DF789" s="56"/>
      <c r="DG789" s="56"/>
      <c r="DH789" s="56"/>
      <c r="DI789" s="56"/>
      <c r="DJ789" s="56"/>
      <c r="DK789" s="56"/>
      <c r="DL789" s="56"/>
      <c r="DM789" s="56"/>
      <c r="DN789" s="56"/>
      <c r="DO789" s="56"/>
      <c r="DP789" s="56"/>
      <c r="DQ789" s="56"/>
      <c r="DR789" s="56"/>
      <c r="DS789" s="56"/>
      <c r="DT789" s="56"/>
      <c r="DU789" s="56"/>
      <c r="DV789" s="56"/>
      <c r="DW789" s="56"/>
      <c r="DX789" s="56"/>
      <c r="DY789" s="56"/>
      <c r="DZ789" s="56"/>
      <c r="EA789" s="56"/>
      <c r="EB789" s="56"/>
      <c r="EC789" s="56"/>
      <c r="ED789" s="56"/>
      <c r="EE789" s="56"/>
      <c r="EF789" s="56"/>
      <c r="EG789" s="56"/>
      <c r="EH789" s="56"/>
      <c r="EI789" s="56"/>
      <c r="EJ789" s="56"/>
      <c r="EK789" s="56"/>
      <c r="EL789" s="56"/>
      <c r="EM789" s="56"/>
      <c r="EN789" s="56"/>
      <c r="EO789" s="56"/>
      <c r="EP789" s="56"/>
      <c r="EQ789" s="56"/>
      <c r="ER789" s="56"/>
      <c r="ES789" s="56"/>
      <c r="ET789" s="56"/>
      <c r="EU789" s="56"/>
      <c r="EV789" s="56"/>
      <c r="EW789" s="56"/>
      <c r="EX789" s="56"/>
      <c r="EY789" s="56"/>
      <c r="EZ789" s="56"/>
      <c r="FA789" s="56"/>
      <c r="FB789" s="56"/>
      <c r="FC789" s="56"/>
      <c r="FD789" s="56"/>
      <c r="FE789" s="56"/>
      <c r="FF789" s="56"/>
      <c r="FG789" s="56"/>
      <c r="FH789" s="56"/>
      <c r="FI789" s="56"/>
      <c r="FJ789" s="56"/>
      <c r="FK789" s="56"/>
      <c r="FL789" s="56"/>
      <c r="FM789" s="56"/>
      <c r="FN789" s="56"/>
      <c r="FO789" s="56"/>
      <c r="FP789" s="56"/>
      <c r="FQ789" s="56"/>
      <c r="FR789" s="56"/>
      <c r="FS789" s="56"/>
      <c r="FT789" s="56"/>
      <c r="FU789" s="56"/>
      <c r="FV789" s="56"/>
      <c r="FW789" s="56"/>
      <c r="FX789" s="56"/>
      <c r="FY789" s="56"/>
      <c r="FZ789" s="56"/>
      <c r="GA789" s="56"/>
      <c r="GB789" s="56"/>
      <c r="GC789" s="56"/>
      <c r="GD789" s="56"/>
      <c r="GE789" s="56"/>
      <c r="GF789" s="56"/>
      <c r="GG789" s="56"/>
      <c r="GH789" s="56"/>
      <c r="GI789" s="56"/>
      <c r="GJ789" s="56"/>
      <c r="GK789" s="56"/>
      <c r="GL789" s="56"/>
      <c r="GM789" s="56"/>
      <c r="GN789" s="56"/>
      <c r="GO789" s="56"/>
      <c r="GP789" s="56"/>
      <c r="GQ789" s="56"/>
      <c r="GR789" s="56"/>
      <c r="GS789" s="56"/>
      <c r="GT789" s="56"/>
      <c r="GU789" s="56"/>
      <c r="GV789" s="56"/>
      <c r="GW789" s="56"/>
      <c r="GX789" s="56"/>
      <c r="GY789" s="56"/>
      <c r="GZ789" s="56"/>
      <c r="HA789" s="56"/>
      <c r="HB789" s="56"/>
      <c r="HC789" s="56"/>
      <c r="HD789" s="56"/>
      <c r="HE789" s="56"/>
      <c r="HF789" s="56"/>
      <c r="HG789" s="56"/>
      <c r="HH789" s="56"/>
      <c r="HI789" s="56"/>
      <c r="HJ789" s="56"/>
      <c r="HK789" s="56"/>
      <c r="HL789" s="56"/>
      <c r="HM789" s="56"/>
      <c r="HN789" s="56"/>
      <c r="HO789" s="56"/>
      <c r="HP789" s="56"/>
      <c r="HQ789" s="56"/>
      <c r="HR789" s="56"/>
      <c r="HS789" s="56"/>
      <c r="HT789" s="56"/>
      <c r="HU789" s="56"/>
      <c r="HV789" s="56"/>
      <c r="HW789" s="56"/>
      <c r="HX789" s="56"/>
      <c r="HY789" s="56"/>
      <c r="HZ789" s="56"/>
      <c r="IA789" s="56"/>
      <c r="IB789" s="56"/>
      <c r="IC789" s="56"/>
      <c r="ID789" s="56"/>
      <c r="IE789" s="56"/>
      <c r="IF789" s="56"/>
      <c r="IG789" s="56"/>
    </row>
    <row r="790" s="55" customFormat="1" ht="25" customHeight="1" spans="1:241">
      <c r="A790" s="47">
        <v>787</v>
      </c>
      <c r="B790" s="40" t="s">
        <v>6039</v>
      </c>
      <c r="C790" s="40" t="s">
        <v>5521</v>
      </c>
      <c r="D790" s="40" t="s">
        <v>2275</v>
      </c>
      <c r="E790" s="40" t="s">
        <v>6042</v>
      </c>
      <c r="F790" s="40" t="s">
        <v>1279</v>
      </c>
      <c r="G790" s="40" t="s">
        <v>2208</v>
      </c>
      <c r="H790" s="40" t="s">
        <v>2382</v>
      </c>
      <c r="I790" s="40">
        <v>89</v>
      </c>
      <c r="J790" s="56"/>
      <c r="K790" s="56"/>
      <c r="L790" s="56"/>
      <c r="M790" s="56"/>
      <c r="N790" s="56"/>
      <c r="O790" s="56"/>
      <c r="P790" s="56"/>
      <c r="Q790" s="56"/>
      <c r="R790" s="56"/>
      <c r="S790" s="56"/>
      <c r="T790" s="56"/>
      <c r="U790" s="56"/>
      <c r="V790" s="56"/>
      <c r="W790" s="56"/>
      <c r="X790" s="56"/>
      <c r="Y790" s="56"/>
      <c r="Z790" s="56"/>
      <c r="AA790" s="56"/>
      <c r="AB790" s="56"/>
      <c r="AC790" s="56"/>
      <c r="AD790" s="56"/>
      <c r="AE790" s="56"/>
      <c r="AF790" s="56"/>
      <c r="AG790" s="56"/>
      <c r="AH790" s="56"/>
      <c r="AI790" s="56"/>
      <c r="AJ790" s="56"/>
      <c r="AK790" s="56"/>
      <c r="AL790" s="56"/>
      <c r="AM790" s="56"/>
      <c r="AN790" s="56"/>
      <c r="AO790" s="56"/>
      <c r="AP790" s="56"/>
      <c r="AQ790" s="56"/>
      <c r="AR790" s="56"/>
      <c r="AS790" s="56"/>
      <c r="AT790" s="56"/>
      <c r="AU790" s="56"/>
      <c r="AV790" s="56"/>
      <c r="AW790" s="56"/>
      <c r="AX790" s="56"/>
      <c r="AY790" s="56"/>
      <c r="AZ790" s="56"/>
      <c r="BA790" s="56"/>
      <c r="BB790" s="56"/>
      <c r="BC790" s="56"/>
      <c r="BD790" s="56"/>
      <c r="BE790" s="56"/>
      <c r="BF790" s="56"/>
      <c r="BG790" s="56"/>
      <c r="BH790" s="56"/>
      <c r="BI790" s="56"/>
      <c r="BJ790" s="56"/>
      <c r="BK790" s="56"/>
      <c r="BL790" s="56"/>
      <c r="BM790" s="56"/>
      <c r="BN790" s="56"/>
      <c r="BO790" s="56"/>
      <c r="BP790" s="56"/>
      <c r="BQ790" s="56"/>
      <c r="BR790" s="56"/>
      <c r="BS790" s="56"/>
      <c r="BT790" s="56"/>
      <c r="BU790" s="56"/>
      <c r="BV790" s="56"/>
      <c r="BW790" s="56"/>
      <c r="BX790" s="56"/>
      <c r="BY790" s="56"/>
      <c r="BZ790" s="56"/>
      <c r="CA790" s="56"/>
      <c r="CB790" s="56"/>
      <c r="CC790" s="56"/>
      <c r="CD790" s="56"/>
      <c r="CE790" s="56"/>
      <c r="CF790" s="56"/>
      <c r="CG790" s="56"/>
      <c r="CH790" s="56"/>
      <c r="CI790" s="56"/>
      <c r="CJ790" s="56"/>
      <c r="CK790" s="56"/>
      <c r="CL790" s="56"/>
      <c r="CM790" s="56"/>
      <c r="CN790" s="56"/>
      <c r="CO790" s="56"/>
      <c r="CP790" s="56"/>
      <c r="CQ790" s="56"/>
      <c r="CR790" s="56"/>
      <c r="CS790" s="56"/>
      <c r="CT790" s="56"/>
      <c r="CU790" s="56"/>
      <c r="CV790" s="56"/>
      <c r="CW790" s="56"/>
      <c r="CX790" s="56"/>
      <c r="CY790" s="56"/>
      <c r="CZ790" s="56"/>
      <c r="DA790" s="56"/>
      <c r="DB790" s="56"/>
      <c r="DC790" s="56"/>
      <c r="DD790" s="56"/>
      <c r="DE790" s="56"/>
      <c r="DF790" s="56"/>
      <c r="DG790" s="56"/>
      <c r="DH790" s="56"/>
      <c r="DI790" s="56"/>
      <c r="DJ790" s="56"/>
      <c r="DK790" s="56"/>
      <c r="DL790" s="56"/>
      <c r="DM790" s="56"/>
      <c r="DN790" s="56"/>
      <c r="DO790" s="56"/>
      <c r="DP790" s="56"/>
      <c r="DQ790" s="56"/>
      <c r="DR790" s="56"/>
      <c r="DS790" s="56"/>
      <c r="DT790" s="56"/>
      <c r="DU790" s="56"/>
      <c r="DV790" s="56"/>
      <c r="DW790" s="56"/>
      <c r="DX790" s="56"/>
      <c r="DY790" s="56"/>
      <c r="DZ790" s="56"/>
      <c r="EA790" s="56"/>
      <c r="EB790" s="56"/>
      <c r="EC790" s="56"/>
      <c r="ED790" s="56"/>
      <c r="EE790" s="56"/>
      <c r="EF790" s="56"/>
      <c r="EG790" s="56"/>
      <c r="EH790" s="56"/>
      <c r="EI790" s="56"/>
      <c r="EJ790" s="56"/>
      <c r="EK790" s="56"/>
      <c r="EL790" s="56"/>
      <c r="EM790" s="56"/>
      <c r="EN790" s="56"/>
      <c r="EO790" s="56"/>
      <c r="EP790" s="56"/>
      <c r="EQ790" s="56"/>
      <c r="ER790" s="56"/>
      <c r="ES790" s="56"/>
      <c r="ET790" s="56"/>
      <c r="EU790" s="56"/>
      <c r="EV790" s="56"/>
      <c r="EW790" s="56"/>
      <c r="EX790" s="56"/>
      <c r="EY790" s="56"/>
      <c r="EZ790" s="56"/>
      <c r="FA790" s="56"/>
      <c r="FB790" s="56"/>
      <c r="FC790" s="56"/>
      <c r="FD790" s="56"/>
      <c r="FE790" s="56"/>
      <c r="FF790" s="56"/>
      <c r="FG790" s="56"/>
      <c r="FH790" s="56"/>
      <c r="FI790" s="56"/>
      <c r="FJ790" s="56"/>
      <c r="FK790" s="56"/>
      <c r="FL790" s="56"/>
      <c r="FM790" s="56"/>
      <c r="FN790" s="56"/>
      <c r="FO790" s="56"/>
      <c r="FP790" s="56"/>
      <c r="FQ790" s="56"/>
      <c r="FR790" s="56"/>
      <c r="FS790" s="56"/>
      <c r="FT790" s="56"/>
      <c r="FU790" s="56"/>
      <c r="FV790" s="56"/>
      <c r="FW790" s="56"/>
      <c r="FX790" s="56"/>
      <c r="FY790" s="56"/>
      <c r="FZ790" s="56"/>
      <c r="GA790" s="56"/>
      <c r="GB790" s="56"/>
      <c r="GC790" s="56"/>
      <c r="GD790" s="56"/>
      <c r="GE790" s="56"/>
      <c r="GF790" s="56"/>
      <c r="GG790" s="56"/>
      <c r="GH790" s="56"/>
      <c r="GI790" s="56"/>
      <c r="GJ790" s="56"/>
      <c r="GK790" s="56"/>
      <c r="GL790" s="56"/>
      <c r="GM790" s="56"/>
      <c r="GN790" s="56"/>
      <c r="GO790" s="56"/>
      <c r="GP790" s="56"/>
      <c r="GQ790" s="56"/>
      <c r="GR790" s="56"/>
      <c r="GS790" s="56"/>
      <c r="GT790" s="56"/>
      <c r="GU790" s="56"/>
      <c r="GV790" s="56"/>
      <c r="GW790" s="56"/>
      <c r="GX790" s="56"/>
      <c r="GY790" s="56"/>
      <c r="GZ790" s="56"/>
      <c r="HA790" s="56"/>
      <c r="HB790" s="56"/>
      <c r="HC790" s="56"/>
      <c r="HD790" s="56"/>
      <c r="HE790" s="56"/>
      <c r="HF790" s="56"/>
      <c r="HG790" s="56"/>
      <c r="HH790" s="56"/>
      <c r="HI790" s="56"/>
      <c r="HJ790" s="56"/>
      <c r="HK790" s="56"/>
      <c r="HL790" s="56"/>
      <c r="HM790" s="56"/>
      <c r="HN790" s="56"/>
      <c r="HO790" s="56"/>
      <c r="HP790" s="56"/>
      <c r="HQ790" s="56"/>
      <c r="HR790" s="56"/>
      <c r="HS790" s="56"/>
      <c r="HT790" s="56"/>
      <c r="HU790" s="56"/>
      <c r="HV790" s="56"/>
      <c r="HW790" s="56"/>
      <c r="HX790" s="56"/>
      <c r="HY790" s="56"/>
      <c r="HZ790" s="56"/>
      <c r="IA790" s="56"/>
      <c r="IB790" s="56"/>
      <c r="IC790" s="56"/>
      <c r="ID790" s="56"/>
      <c r="IE790" s="56"/>
      <c r="IF790" s="56"/>
      <c r="IG790" s="56"/>
    </row>
    <row r="791" s="55" customFormat="1" ht="25" customHeight="1" spans="1:241">
      <c r="A791" s="47">
        <v>788</v>
      </c>
      <c r="B791" s="40" t="s">
        <v>6043</v>
      </c>
      <c r="C791" s="40" t="s">
        <v>5521</v>
      </c>
      <c r="D791" s="40" t="s">
        <v>2281</v>
      </c>
      <c r="E791" s="40" t="s">
        <v>6043</v>
      </c>
      <c r="F791" s="40" t="s">
        <v>1261</v>
      </c>
      <c r="G791" s="40" t="s">
        <v>2208</v>
      </c>
      <c r="H791" s="40" t="s">
        <v>3136</v>
      </c>
      <c r="I791" s="40">
        <v>459</v>
      </c>
      <c r="J791" s="56"/>
      <c r="K791" s="56"/>
      <c r="L791" s="56"/>
      <c r="M791" s="56"/>
      <c r="N791" s="56"/>
      <c r="O791" s="56"/>
      <c r="P791" s="56"/>
      <c r="Q791" s="56"/>
      <c r="R791" s="56"/>
      <c r="S791" s="56"/>
      <c r="T791" s="56"/>
      <c r="U791" s="56"/>
      <c r="V791" s="56"/>
      <c r="W791" s="56"/>
      <c r="X791" s="56"/>
      <c r="Y791" s="56"/>
      <c r="Z791" s="56"/>
      <c r="AA791" s="56"/>
      <c r="AB791" s="56"/>
      <c r="AC791" s="56"/>
      <c r="AD791" s="56"/>
      <c r="AE791" s="56"/>
      <c r="AF791" s="56"/>
      <c r="AG791" s="56"/>
      <c r="AH791" s="56"/>
      <c r="AI791" s="56"/>
      <c r="AJ791" s="56"/>
      <c r="AK791" s="56"/>
      <c r="AL791" s="56"/>
      <c r="AM791" s="56"/>
      <c r="AN791" s="56"/>
      <c r="AO791" s="56"/>
      <c r="AP791" s="56"/>
      <c r="AQ791" s="56"/>
      <c r="AR791" s="56"/>
      <c r="AS791" s="56"/>
      <c r="AT791" s="56"/>
      <c r="AU791" s="56"/>
      <c r="AV791" s="56"/>
      <c r="AW791" s="56"/>
      <c r="AX791" s="56"/>
      <c r="AY791" s="56"/>
      <c r="AZ791" s="56"/>
      <c r="BA791" s="56"/>
      <c r="BB791" s="56"/>
      <c r="BC791" s="56"/>
      <c r="BD791" s="56"/>
      <c r="BE791" s="56"/>
      <c r="BF791" s="56"/>
      <c r="BG791" s="56"/>
      <c r="BH791" s="56"/>
      <c r="BI791" s="56"/>
      <c r="BJ791" s="56"/>
      <c r="BK791" s="56"/>
      <c r="BL791" s="56"/>
      <c r="BM791" s="56"/>
      <c r="BN791" s="56"/>
      <c r="BO791" s="56"/>
      <c r="BP791" s="56"/>
      <c r="BQ791" s="56"/>
      <c r="BR791" s="56"/>
      <c r="BS791" s="56"/>
      <c r="BT791" s="56"/>
      <c r="BU791" s="56"/>
      <c r="BV791" s="56"/>
      <c r="BW791" s="56"/>
      <c r="BX791" s="56"/>
      <c r="BY791" s="56"/>
      <c r="BZ791" s="56"/>
      <c r="CA791" s="56"/>
      <c r="CB791" s="56"/>
      <c r="CC791" s="56"/>
      <c r="CD791" s="56"/>
      <c r="CE791" s="56"/>
      <c r="CF791" s="56"/>
      <c r="CG791" s="56"/>
      <c r="CH791" s="56"/>
      <c r="CI791" s="56"/>
      <c r="CJ791" s="56"/>
      <c r="CK791" s="56"/>
      <c r="CL791" s="56"/>
      <c r="CM791" s="56"/>
      <c r="CN791" s="56"/>
      <c r="CO791" s="56"/>
      <c r="CP791" s="56"/>
      <c r="CQ791" s="56"/>
      <c r="CR791" s="56"/>
      <c r="CS791" s="56"/>
      <c r="CT791" s="56"/>
      <c r="CU791" s="56"/>
      <c r="CV791" s="56"/>
      <c r="CW791" s="56"/>
      <c r="CX791" s="56"/>
      <c r="CY791" s="56"/>
      <c r="CZ791" s="56"/>
      <c r="DA791" s="56"/>
      <c r="DB791" s="56"/>
      <c r="DC791" s="56"/>
      <c r="DD791" s="56"/>
      <c r="DE791" s="56"/>
      <c r="DF791" s="56"/>
      <c r="DG791" s="56"/>
      <c r="DH791" s="56"/>
      <c r="DI791" s="56"/>
      <c r="DJ791" s="56"/>
      <c r="DK791" s="56"/>
      <c r="DL791" s="56"/>
      <c r="DM791" s="56"/>
      <c r="DN791" s="56"/>
      <c r="DO791" s="56"/>
      <c r="DP791" s="56"/>
      <c r="DQ791" s="56"/>
      <c r="DR791" s="56"/>
      <c r="DS791" s="56"/>
      <c r="DT791" s="56"/>
      <c r="DU791" s="56"/>
      <c r="DV791" s="56"/>
      <c r="DW791" s="56"/>
      <c r="DX791" s="56"/>
      <c r="DY791" s="56"/>
      <c r="DZ791" s="56"/>
      <c r="EA791" s="56"/>
      <c r="EB791" s="56"/>
      <c r="EC791" s="56"/>
      <c r="ED791" s="56"/>
      <c r="EE791" s="56"/>
      <c r="EF791" s="56"/>
      <c r="EG791" s="56"/>
      <c r="EH791" s="56"/>
      <c r="EI791" s="56"/>
      <c r="EJ791" s="56"/>
      <c r="EK791" s="56"/>
      <c r="EL791" s="56"/>
      <c r="EM791" s="56"/>
      <c r="EN791" s="56"/>
      <c r="EO791" s="56"/>
      <c r="EP791" s="56"/>
      <c r="EQ791" s="56"/>
      <c r="ER791" s="56"/>
      <c r="ES791" s="56"/>
      <c r="ET791" s="56"/>
      <c r="EU791" s="56"/>
      <c r="EV791" s="56"/>
      <c r="EW791" s="56"/>
      <c r="EX791" s="56"/>
      <c r="EY791" s="56"/>
      <c r="EZ791" s="56"/>
      <c r="FA791" s="56"/>
      <c r="FB791" s="56"/>
      <c r="FC791" s="56"/>
      <c r="FD791" s="56"/>
      <c r="FE791" s="56"/>
      <c r="FF791" s="56"/>
      <c r="FG791" s="56"/>
      <c r="FH791" s="56"/>
      <c r="FI791" s="56"/>
      <c r="FJ791" s="56"/>
      <c r="FK791" s="56"/>
      <c r="FL791" s="56"/>
      <c r="FM791" s="56"/>
      <c r="FN791" s="56"/>
      <c r="FO791" s="56"/>
      <c r="FP791" s="56"/>
      <c r="FQ791" s="56"/>
      <c r="FR791" s="56"/>
      <c r="FS791" s="56"/>
      <c r="FT791" s="56"/>
      <c r="FU791" s="56"/>
      <c r="FV791" s="56"/>
      <c r="FW791" s="56"/>
      <c r="FX791" s="56"/>
      <c r="FY791" s="56"/>
      <c r="FZ791" s="56"/>
      <c r="GA791" s="56"/>
      <c r="GB791" s="56"/>
      <c r="GC791" s="56"/>
      <c r="GD791" s="56"/>
      <c r="GE791" s="56"/>
      <c r="GF791" s="56"/>
      <c r="GG791" s="56"/>
      <c r="GH791" s="56"/>
      <c r="GI791" s="56"/>
      <c r="GJ791" s="56"/>
      <c r="GK791" s="56"/>
      <c r="GL791" s="56"/>
      <c r="GM791" s="56"/>
      <c r="GN791" s="56"/>
      <c r="GO791" s="56"/>
      <c r="GP791" s="56"/>
      <c r="GQ791" s="56"/>
      <c r="GR791" s="56"/>
      <c r="GS791" s="56"/>
      <c r="GT791" s="56"/>
      <c r="GU791" s="56"/>
      <c r="GV791" s="56"/>
      <c r="GW791" s="56"/>
      <c r="GX791" s="56"/>
      <c r="GY791" s="56"/>
      <c r="GZ791" s="56"/>
      <c r="HA791" s="56"/>
      <c r="HB791" s="56"/>
      <c r="HC791" s="56"/>
      <c r="HD791" s="56"/>
      <c r="HE791" s="56"/>
      <c r="HF791" s="56"/>
      <c r="HG791" s="56"/>
      <c r="HH791" s="56"/>
      <c r="HI791" s="56"/>
      <c r="HJ791" s="56"/>
      <c r="HK791" s="56"/>
      <c r="HL791" s="56"/>
      <c r="HM791" s="56"/>
      <c r="HN791" s="56"/>
      <c r="HO791" s="56"/>
      <c r="HP791" s="56"/>
      <c r="HQ791" s="56"/>
      <c r="HR791" s="56"/>
      <c r="HS791" s="56"/>
      <c r="HT791" s="56"/>
      <c r="HU791" s="56"/>
      <c r="HV791" s="56"/>
      <c r="HW791" s="56"/>
      <c r="HX791" s="56"/>
      <c r="HY791" s="56"/>
      <c r="HZ791" s="56"/>
      <c r="IA791" s="56"/>
      <c r="IB791" s="56"/>
      <c r="IC791" s="56"/>
      <c r="ID791" s="56"/>
      <c r="IE791" s="56"/>
      <c r="IF791" s="56"/>
      <c r="IG791" s="56"/>
    </row>
    <row r="792" s="55" customFormat="1" ht="25" customHeight="1" spans="1:241">
      <c r="A792" s="47">
        <v>789</v>
      </c>
      <c r="B792" s="40" t="s">
        <v>6043</v>
      </c>
      <c r="C792" s="40" t="s">
        <v>5521</v>
      </c>
      <c r="D792" s="40" t="s">
        <v>2281</v>
      </c>
      <c r="E792" s="40" t="s">
        <v>6044</v>
      </c>
      <c r="F792" s="40" t="s">
        <v>1261</v>
      </c>
      <c r="G792" s="40" t="s">
        <v>2208</v>
      </c>
      <c r="H792" s="40" t="s">
        <v>3136</v>
      </c>
      <c r="I792" s="40">
        <v>459</v>
      </c>
      <c r="J792" s="56"/>
      <c r="K792" s="56"/>
      <c r="L792" s="56"/>
      <c r="M792" s="56"/>
      <c r="N792" s="56"/>
      <c r="O792" s="56"/>
      <c r="P792" s="56"/>
      <c r="Q792" s="56"/>
      <c r="R792" s="56"/>
      <c r="S792" s="56"/>
      <c r="T792" s="56"/>
      <c r="U792" s="56"/>
      <c r="V792" s="56"/>
      <c r="W792" s="56"/>
      <c r="X792" s="56"/>
      <c r="Y792" s="56"/>
      <c r="Z792" s="56"/>
      <c r="AA792" s="56"/>
      <c r="AB792" s="56"/>
      <c r="AC792" s="56"/>
      <c r="AD792" s="56"/>
      <c r="AE792" s="56"/>
      <c r="AF792" s="56"/>
      <c r="AG792" s="56"/>
      <c r="AH792" s="56"/>
      <c r="AI792" s="56"/>
      <c r="AJ792" s="56"/>
      <c r="AK792" s="56"/>
      <c r="AL792" s="56"/>
      <c r="AM792" s="56"/>
      <c r="AN792" s="56"/>
      <c r="AO792" s="56"/>
      <c r="AP792" s="56"/>
      <c r="AQ792" s="56"/>
      <c r="AR792" s="56"/>
      <c r="AS792" s="56"/>
      <c r="AT792" s="56"/>
      <c r="AU792" s="56"/>
      <c r="AV792" s="56"/>
      <c r="AW792" s="56"/>
      <c r="AX792" s="56"/>
      <c r="AY792" s="56"/>
      <c r="AZ792" s="56"/>
      <c r="BA792" s="56"/>
      <c r="BB792" s="56"/>
      <c r="BC792" s="56"/>
      <c r="BD792" s="56"/>
      <c r="BE792" s="56"/>
      <c r="BF792" s="56"/>
      <c r="BG792" s="56"/>
      <c r="BH792" s="56"/>
      <c r="BI792" s="56"/>
      <c r="BJ792" s="56"/>
      <c r="BK792" s="56"/>
      <c r="BL792" s="56"/>
      <c r="BM792" s="56"/>
      <c r="BN792" s="56"/>
      <c r="BO792" s="56"/>
      <c r="BP792" s="56"/>
      <c r="BQ792" s="56"/>
      <c r="BR792" s="56"/>
      <c r="BS792" s="56"/>
      <c r="BT792" s="56"/>
      <c r="BU792" s="56"/>
      <c r="BV792" s="56"/>
      <c r="BW792" s="56"/>
      <c r="BX792" s="56"/>
      <c r="BY792" s="56"/>
      <c r="BZ792" s="56"/>
      <c r="CA792" s="56"/>
      <c r="CB792" s="56"/>
      <c r="CC792" s="56"/>
      <c r="CD792" s="56"/>
      <c r="CE792" s="56"/>
      <c r="CF792" s="56"/>
      <c r="CG792" s="56"/>
      <c r="CH792" s="56"/>
      <c r="CI792" s="56"/>
      <c r="CJ792" s="56"/>
      <c r="CK792" s="56"/>
      <c r="CL792" s="56"/>
      <c r="CM792" s="56"/>
      <c r="CN792" s="56"/>
      <c r="CO792" s="56"/>
      <c r="CP792" s="56"/>
      <c r="CQ792" s="56"/>
      <c r="CR792" s="56"/>
      <c r="CS792" s="56"/>
      <c r="CT792" s="56"/>
      <c r="CU792" s="56"/>
      <c r="CV792" s="56"/>
      <c r="CW792" s="56"/>
      <c r="CX792" s="56"/>
      <c r="CY792" s="56"/>
      <c r="CZ792" s="56"/>
      <c r="DA792" s="56"/>
      <c r="DB792" s="56"/>
      <c r="DC792" s="56"/>
      <c r="DD792" s="56"/>
      <c r="DE792" s="56"/>
      <c r="DF792" s="56"/>
      <c r="DG792" s="56"/>
      <c r="DH792" s="56"/>
      <c r="DI792" s="56"/>
      <c r="DJ792" s="56"/>
      <c r="DK792" s="56"/>
      <c r="DL792" s="56"/>
      <c r="DM792" s="56"/>
      <c r="DN792" s="56"/>
      <c r="DO792" s="56"/>
      <c r="DP792" s="56"/>
      <c r="DQ792" s="56"/>
      <c r="DR792" s="56"/>
      <c r="DS792" s="56"/>
      <c r="DT792" s="56"/>
      <c r="DU792" s="56"/>
      <c r="DV792" s="56"/>
      <c r="DW792" s="56"/>
      <c r="DX792" s="56"/>
      <c r="DY792" s="56"/>
      <c r="DZ792" s="56"/>
      <c r="EA792" s="56"/>
      <c r="EB792" s="56"/>
      <c r="EC792" s="56"/>
      <c r="ED792" s="56"/>
      <c r="EE792" s="56"/>
      <c r="EF792" s="56"/>
      <c r="EG792" s="56"/>
      <c r="EH792" s="56"/>
      <c r="EI792" s="56"/>
      <c r="EJ792" s="56"/>
      <c r="EK792" s="56"/>
      <c r="EL792" s="56"/>
      <c r="EM792" s="56"/>
      <c r="EN792" s="56"/>
      <c r="EO792" s="56"/>
      <c r="EP792" s="56"/>
      <c r="EQ792" s="56"/>
      <c r="ER792" s="56"/>
      <c r="ES792" s="56"/>
      <c r="ET792" s="56"/>
      <c r="EU792" s="56"/>
      <c r="EV792" s="56"/>
      <c r="EW792" s="56"/>
      <c r="EX792" s="56"/>
      <c r="EY792" s="56"/>
      <c r="EZ792" s="56"/>
      <c r="FA792" s="56"/>
      <c r="FB792" s="56"/>
      <c r="FC792" s="56"/>
      <c r="FD792" s="56"/>
      <c r="FE792" s="56"/>
      <c r="FF792" s="56"/>
      <c r="FG792" s="56"/>
      <c r="FH792" s="56"/>
      <c r="FI792" s="56"/>
      <c r="FJ792" s="56"/>
      <c r="FK792" s="56"/>
      <c r="FL792" s="56"/>
      <c r="FM792" s="56"/>
      <c r="FN792" s="56"/>
      <c r="FO792" s="56"/>
      <c r="FP792" s="56"/>
      <c r="FQ792" s="56"/>
      <c r="FR792" s="56"/>
      <c r="FS792" s="56"/>
      <c r="FT792" s="56"/>
      <c r="FU792" s="56"/>
      <c r="FV792" s="56"/>
      <c r="FW792" s="56"/>
      <c r="FX792" s="56"/>
      <c r="FY792" s="56"/>
      <c r="FZ792" s="56"/>
      <c r="GA792" s="56"/>
      <c r="GB792" s="56"/>
      <c r="GC792" s="56"/>
      <c r="GD792" s="56"/>
      <c r="GE792" s="56"/>
      <c r="GF792" s="56"/>
      <c r="GG792" s="56"/>
      <c r="GH792" s="56"/>
      <c r="GI792" s="56"/>
      <c r="GJ792" s="56"/>
      <c r="GK792" s="56"/>
      <c r="GL792" s="56"/>
      <c r="GM792" s="56"/>
      <c r="GN792" s="56"/>
      <c r="GO792" s="56"/>
      <c r="GP792" s="56"/>
      <c r="GQ792" s="56"/>
      <c r="GR792" s="56"/>
      <c r="GS792" s="56"/>
      <c r="GT792" s="56"/>
      <c r="GU792" s="56"/>
      <c r="GV792" s="56"/>
      <c r="GW792" s="56"/>
      <c r="GX792" s="56"/>
      <c r="GY792" s="56"/>
      <c r="GZ792" s="56"/>
      <c r="HA792" s="56"/>
      <c r="HB792" s="56"/>
      <c r="HC792" s="56"/>
      <c r="HD792" s="56"/>
      <c r="HE792" s="56"/>
      <c r="HF792" s="56"/>
      <c r="HG792" s="56"/>
      <c r="HH792" s="56"/>
      <c r="HI792" s="56"/>
      <c r="HJ792" s="56"/>
      <c r="HK792" s="56"/>
      <c r="HL792" s="56"/>
      <c r="HM792" s="56"/>
      <c r="HN792" s="56"/>
      <c r="HO792" s="56"/>
      <c r="HP792" s="56"/>
      <c r="HQ792" s="56"/>
      <c r="HR792" s="56"/>
      <c r="HS792" s="56"/>
      <c r="HT792" s="56"/>
      <c r="HU792" s="56"/>
      <c r="HV792" s="56"/>
      <c r="HW792" s="56"/>
      <c r="HX792" s="56"/>
      <c r="HY792" s="56"/>
      <c r="HZ792" s="56"/>
      <c r="IA792" s="56"/>
      <c r="IB792" s="56"/>
      <c r="IC792" s="56"/>
      <c r="ID792" s="56"/>
      <c r="IE792" s="56"/>
      <c r="IF792" s="56"/>
      <c r="IG792" s="56"/>
    </row>
    <row r="793" s="55" customFormat="1" ht="25" customHeight="1" spans="1:241">
      <c r="A793" s="47">
        <v>790</v>
      </c>
      <c r="B793" s="40" t="s">
        <v>6045</v>
      </c>
      <c r="C793" s="40" t="s">
        <v>5521</v>
      </c>
      <c r="D793" s="40" t="s">
        <v>2476</v>
      </c>
      <c r="E793" s="40" t="s">
        <v>6045</v>
      </c>
      <c r="F793" s="40" t="s">
        <v>1261</v>
      </c>
      <c r="G793" s="40" t="s">
        <v>2208</v>
      </c>
      <c r="H793" s="40" t="s">
        <v>3136</v>
      </c>
      <c r="I793" s="40">
        <v>459</v>
      </c>
      <c r="J793" s="56"/>
      <c r="K793" s="56"/>
      <c r="L793" s="56"/>
      <c r="M793" s="56"/>
      <c r="N793" s="56"/>
      <c r="O793" s="56"/>
      <c r="P793" s="56"/>
      <c r="Q793" s="56"/>
      <c r="R793" s="56"/>
      <c r="S793" s="56"/>
      <c r="T793" s="56"/>
      <c r="U793" s="56"/>
      <c r="V793" s="56"/>
      <c r="W793" s="56"/>
      <c r="X793" s="56"/>
      <c r="Y793" s="56"/>
      <c r="Z793" s="56"/>
      <c r="AA793" s="56"/>
      <c r="AB793" s="56"/>
      <c r="AC793" s="56"/>
      <c r="AD793" s="56"/>
      <c r="AE793" s="56"/>
      <c r="AF793" s="56"/>
      <c r="AG793" s="56"/>
      <c r="AH793" s="56"/>
      <c r="AI793" s="56"/>
      <c r="AJ793" s="56"/>
      <c r="AK793" s="56"/>
      <c r="AL793" s="56"/>
      <c r="AM793" s="56"/>
      <c r="AN793" s="56"/>
      <c r="AO793" s="56"/>
      <c r="AP793" s="56"/>
      <c r="AQ793" s="56"/>
      <c r="AR793" s="56"/>
      <c r="AS793" s="56"/>
      <c r="AT793" s="56"/>
      <c r="AU793" s="56"/>
      <c r="AV793" s="56"/>
      <c r="AW793" s="56"/>
      <c r="AX793" s="56"/>
      <c r="AY793" s="56"/>
      <c r="AZ793" s="56"/>
      <c r="BA793" s="56"/>
      <c r="BB793" s="56"/>
      <c r="BC793" s="56"/>
      <c r="BD793" s="56"/>
      <c r="BE793" s="56"/>
      <c r="BF793" s="56"/>
      <c r="BG793" s="56"/>
      <c r="BH793" s="56"/>
      <c r="BI793" s="56"/>
      <c r="BJ793" s="56"/>
      <c r="BK793" s="56"/>
      <c r="BL793" s="56"/>
      <c r="BM793" s="56"/>
      <c r="BN793" s="56"/>
      <c r="BO793" s="56"/>
      <c r="BP793" s="56"/>
      <c r="BQ793" s="56"/>
      <c r="BR793" s="56"/>
      <c r="BS793" s="56"/>
      <c r="BT793" s="56"/>
      <c r="BU793" s="56"/>
      <c r="BV793" s="56"/>
      <c r="BW793" s="56"/>
      <c r="BX793" s="56"/>
      <c r="BY793" s="56"/>
      <c r="BZ793" s="56"/>
      <c r="CA793" s="56"/>
      <c r="CB793" s="56"/>
      <c r="CC793" s="56"/>
      <c r="CD793" s="56"/>
      <c r="CE793" s="56"/>
      <c r="CF793" s="56"/>
      <c r="CG793" s="56"/>
      <c r="CH793" s="56"/>
      <c r="CI793" s="56"/>
      <c r="CJ793" s="56"/>
      <c r="CK793" s="56"/>
      <c r="CL793" s="56"/>
      <c r="CM793" s="56"/>
      <c r="CN793" s="56"/>
      <c r="CO793" s="56"/>
      <c r="CP793" s="56"/>
      <c r="CQ793" s="56"/>
      <c r="CR793" s="56"/>
      <c r="CS793" s="56"/>
      <c r="CT793" s="56"/>
      <c r="CU793" s="56"/>
      <c r="CV793" s="56"/>
      <c r="CW793" s="56"/>
      <c r="CX793" s="56"/>
      <c r="CY793" s="56"/>
      <c r="CZ793" s="56"/>
      <c r="DA793" s="56"/>
      <c r="DB793" s="56"/>
      <c r="DC793" s="56"/>
      <c r="DD793" s="56"/>
      <c r="DE793" s="56"/>
      <c r="DF793" s="56"/>
      <c r="DG793" s="56"/>
      <c r="DH793" s="56"/>
      <c r="DI793" s="56"/>
      <c r="DJ793" s="56"/>
      <c r="DK793" s="56"/>
      <c r="DL793" s="56"/>
      <c r="DM793" s="56"/>
      <c r="DN793" s="56"/>
      <c r="DO793" s="56"/>
      <c r="DP793" s="56"/>
      <c r="DQ793" s="56"/>
      <c r="DR793" s="56"/>
      <c r="DS793" s="56"/>
      <c r="DT793" s="56"/>
      <c r="DU793" s="56"/>
      <c r="DV793" s="56"/>
      <c r="DW793" s="56"/>
      <c r="DX793" s="56"/>
      <c r="DY793" s="56"/>
      <c r="DZ793" s="56"/>
      <c r="EA793" s="56"/>
      <c r="EB793" s="56"/>
      <c r="EC793" s="56"/>
      <c r="ED793" s="56"/>
      <c r="EE793" s="56"/>
      <c r="EF793" s="56"/>
      <c r="EG793" s="56"/>
      <c r="EH793" s="56"/>
      <c r="EI793" s="56"/>
      <c r="EJ793" s="56"/>
      <c r="EK793" s="56"/>
      <c r="EL793" s="56"/>
      <c r="EM793" s="56"/>
      <c r="EN793" s="56"/>
      <c r="EO793" s="56"/>
      <c r="EP793" s="56"/>
      <c r="EQ793" s="56"/>
      <c r="ER793" s="56"/>
      <c r="ES793" s="56"/>
      <c r="ET793" s="56"/>
      <c r="EU793" s="56"/>
      <c r="EV793" s="56"/>
      <c r="EW793" s="56"/>
      <c r="EX793" s="56"/>
      <c r="EY793" s="56"/>
      <c r="EZ793" s="56"/>
      <c r="FA793" s="56"/>
      <c r="FB793" s="56"/>
      <c r="FC793" s="56"/>
      <c r="FD793" s="56"/>
      <c r="FE793" s="56"/>
      <c r="FF793" s="56"/>
      <c r="FG793" s="56"/>
      <c r="FH793" s="56"/>
      <c r="FI793" s="56"/>
      <c r="FJ793" s="56"/>
      <c r="FK793" s="56"/>
      <c r="FL793" s="56"/>
      <c r="FM793" s="56"/>
      <c r="FN793" s="56"/>
      <c r="FO793" s="56"/>
      <c r="FP793" s="56"/>
      <c r="FQ793" s="56"/>
      <c r="FR793" s="56"/>
      <c r="FS793" s="56"/>
      <c r="FT793" s="56"/>
      <c r="FU793" s="56"/>
      <c r="FV793" s="56"/>
      <c r="FW793" s="56"/>
      <c r="FX793" s="56"/>
      <c r="FY793" s="56"/>
      <c r="FZ793" s="56"/>
      <c r="GA793" s="56"/>
      <c r="GB793" s="56"/>
      <c r="GC793" s="56"/>
      <c r="GD793" s="56"/>
      <c r="GE793" s="56"/>
      <c r="GF793" s="56"/>
      <c r="GG793" s="56"/>
      <c r="GH793" s="56"/>
      <c r="GI793" s="56"/>
      <c r="GJ793" s="56"/>
      <c r="GK793" s="56"/>
      <c r="GL793" s="56"/>
      <c r="GM793" s="56"/>
      <c r="GN793" s="56"/>
      <c r="GO793" s="56"/>
      <c r="GP793" s="56"/>
      <c r="GQ793" s="56"/>
      <c r="GR793" s="56"/>
      <c r="GS793" s="56"/>
      <c r="GT793" s="56"/>
      <c r="GU793" s="56"/>
      <c r="GV793" s="56"/>
      <c r="GW793" s="56"/>
      <c r="GX793" s="56"/>
      <c r="GY793" s="56"/>
      <c r="GZ793" s="56"/>
      <c r="HA793" s="56"/>
      <c r="HB793" s="56"/>
      <c r="HC793" s="56"/>
      <c r="HD793" s="56"/>
      <c r="HE793" s="56"/>
      <c r="HF793" s="56"/>
      <c r="HG793" s="56"/>
      <c r="HH793" s="56"/>
      <c r="HI793" s="56"/>
      <c r="HJ793" s="56"/>
      <c r="HK793" s="56"/>
      <c r="HL793" s="56"/>
      <c r="HM793" s="56"/>
      <c r="HN793" s="56"/>
      <c r="HO793" s="56"/>
      <c r="HP793" s="56"/>
      <c r="HQ793" s="56"/>
      <c r="HR793" s="56"/>
      <c r="HS793" s="56"/>
      <c r="HT793" s="56"/>
      <c r="HU793" s="56"/>
      <c r="HV793" s="56"/>
      <c r="HW793" s="56"/>
      <c r="HX793" s="56"/>
      <c r="HY793" s="56"/>
      <c r="HZ793" s="56"/>
      <c r="IA793" s="56"/>
      <c r="IB793" s="56"/>
      <c r="IC793" s="56"/>
      <c r="ID793" s="56"/>
      <c r="IE793" s="56"/>
      <c r="IF793" s="56"/>
      <c r="IG793" s="56"/>
    </row>
    <row r="794" s="55" customFormat="1" ht="25" customHeight="1" spans="1:241">
      <c r="A794" s="47">
        <v>791</v>
      </c>
      <c r="B794" s="40" t="s">
        <v>6046</v>
      </c>
      <c r="C794" s="40" t="s">
        <v>5378</v>
      </c>
      <c r="D794" s="40" t="s">
        <v>2476</v>
      </c>
      <c r="E794" s="40" t="s">
        <v>6046</v>
      </c>
      <c r="F794" s="40" t="s">
        <v>1261</v>
      </c>
      <c r="G794" s="40" t="s">
        <v>2208</v>
      </c>
      <c r="H794" s="40" t="s">
        <v>3136</v>
      </c>
      <c r="I794" s="40">
        <v>459</v>
      </c>
      <c r="J794" s="56"/>
      <c r="K794" s="56"/>
      <c r="L794" s="56"/>
      <c r="M794" s="56"/>
      <c r="N794" s="56"/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6"/>
      <c r="Z794" s="56"/>
      <c r="AA794" s="56"/>
      <c r="AB794" s="56"/>
      <c r="AC794" s="56"/>
      <c r="AD794" s="56"/>
      <c r="AE794" s="56"/>
      <c r="AF794" s="56"/>
      <c r="AG794" s="56"/>
      <c r="AH794" s="56"/>
      <c r="AI794" s="56"/>
      <c r="AJ794" s="56"/>
      <c r="AK794" s="56"/>
      <c r="AL794" s="56"/>
      <c r="AM794" s="56"/>
      <c r="AN794" s="56"/>
      <c r="AO794" s="56"/>
      <c r="AP794" s="56"/>
      <c r="AQ794" s="56"/>
      <c r="AR794" s="56"/>
      <c r="AS794" s="56"/>
      <c r="AT794" s="56"/>
      <c r="AU794" s="56"/>
      <c r="AV794" s="56"/>
      <c r="AW794" s="56"/>
      <c r="AX794" s="56"/>
      <c r="AY794" s="56"/>
      <c r="AZ794" s="56"/>
      <c r="BA794" s="56"/>
      <c r="BB794" s="56"/>
      <c r="BC794" s="56"/>
      <c r="BD794" s="56"/>
      <c r="BE794" s="56"/>
      <c r="BF794" s="56"/>
      <c r="BG794" s="56"/>
      <c r="BH794" s="56"/>
      <c r="BI794" s="56"/>
      <c r="BJ794" s="56"/>
      <c r="BK794" s="56"/>
      <c r="BL794" s="56"/>
      <c r="BM794" s="56"/>
      <c r="BN794" s="56"/>
      <c r="BO794" s="56"/>
      <c r="BP794" s="56"/>
      <c r="BQ794" s="56"/>
      <c r="BR794" s="56"/>
      <c r="BS794" s="56"/>
      <c r="BT794" s="56"/>
      <c r="BU794" s="56"/>
      <c r="BV794" s="56"/>
      <c r="BW794" s="56"/>
      <c r="BX794" s="56"/>
      <c r="BY794" s="56"/>
      <c r="BZ794" s="56"/>
      <c r="CA794" s="56"/>
      <c r="CB794" s="56"/>
      <c r="CC794" s="56"/>
      <c r="CD794" s="56"/>
      <c r="CE794" s="56"/>
      <c r="CF794" s="56"/>
      <c r="CG794" s="56"/>
      <c r="CH794" s="56"/>
      <c r="CI794" s="56"/>
      <c r="CJ794" s="56"/>
      <c r="CK794" s="56"/>
      <c r="CL794" s="56"/>
      <c r="CM794" s="56"/>
      <c r="CN794" s="56"/>
      <c r="CO794" s="56"/>
      <c r="CP794" s="56"/>
      <c r="CQ794" s="56"/>
      <c r="CR794" s="56"/>
      <c r="CS794" s="56"/>
      <c r="CT794" s="56"/>
      <c r="CU794" s="56"/>
      <c r="CV794" s="56"/>
      <c r="CW794" s="56"/>
      <c r="CX794" s="56"/>
      <c r="CY794" s="56"/>
      <c r="CZ794" s="56"/>
      <c r="DA794" s="56"/>
      <c r="DB794" s="56"/>
      <c r="DC794" s="56"/>
      <c r="DD794" s="56"/>
      <c r="DE794" s="56"/>
      <c r="DF794" s="56"/>
      <c r="DG794" s="56"/>
      <c r="DH794" s="56"/>
      <c r="DI794" s="56"/>
      <c r="DJ794" s="56"/>
      <c r="DK794" s="56"/>
      <c r="DL794" s="56"/>
      <c r="DM794" s="56"/>
      <c r="DN794" s="56"/>
      <c r="DO794" s="56"/>
      <c r="DP794" s="56"/>
      <c r="DQ794" s="56"/>
      <c r="DR794" s="56"/>
      <c r="DS794" s="56"/>
      <c r="DT794" s="56"/>
      <c r="DU794" s="56"/>
      <c r="DV794" s="56"/>
      <c r="DW794" s="56"/>
      <c r="DX794" s="56"/>
      <c r="DY794" s="56"/>
      <c r="DZ794" s="56"/>
      <c r="EA794" s="56"/>
      <c r="EB794" s="56"/>
      <c r="EC794" s="56"/>
      <c r="ED794" s="56"/>
      <c r="EE794" s="56"/>
      <c r="EF794" s="56"/>
      <c r="EG794" s="56"/>
      <c r="EH794" s="56"/>
      <c r="EI794" s="56"/>
      <c r="EJ794" s="56"/>
      <c r="EK794" s="56"/>
      <c r="EL794" s="56"/>
      <c r="EM794" s="56"/>
      <c r="EN794" s="56"/>
      <c r="EO794" s="56"/>
      <c r="EP794" s="56"/>
      <c r="EQ794" s="56"/>
      <c r="ER794" s="56"/>
      <c r="ES794" s="56"/>
      <c r="ET794" s="56"/>
      <c r="EU794" s="56"/>
      <c r="EV794" s="56"/>
      <c r="EW794" s="56"/>
      <c r="EX794" s="56"/>
      <c r="EY794" s="56"/>
      <c r="EZ794" s="56"/>
      <c r="FA794" s="56"/>
      <c r="FB794" s="56"/>
      <c r="FC794" s="56"/>
      <c r="FD794" s="56"/>
      <c r="FE794" s="56"/>
      <c r="FF794" s="56"/>
      <c r="FG794" s="56"/>
      <c r="FH794" s="56"/>
      <c r="FI794" s="56"/>
      <c r="FJ794" s="56"/>
      <c r="FK794" s="56"/>
      <c r="FL794" s="56"/>
      <c r="FM794" s="56"/>
      <c r="FN794" s="56"/>
      <c r="FO794" s="56"/>
      <c r="FP794" s="56"/>
      <c r="FQ794" s="56"/>
      <c r="FR794" s="56"/>
      <c r="FS794" s="56"/>
      <c r="FT794" s="56"/>
      <c r="FU794" s="56"/>
      <c r="FV794" s="56"/>
      <c r="FW794" s="56"/>
      <c r="FX794" s="56"/>
      <c r="FY794" s="56"/>
      <c r="FZ794" s="56"/>
      <c r="GA794" s="56"/>
      <c r="GB794" s="56"/>
      <c r="GC794" s="56"/>
      <c r="GD794" s="56"/>
      <c r="GE794" s="56"/>
      <c r="GF794" s="56"/>
      <c r="GG794" s="56"/>
      <c r="GH794" s="56"/>
      <c r="GI794" s="56"/>
      <c r="GJ794" s="56"/>
      <c r="GK794" s="56"/>
      <c r="GL794" s="56"/>
      <c r="GM794" s="56"/>
      <c r="GN794" s="56"/>
      <c r="GO794" s="56"/>
      <c r="GP794" s="56"/>
      <c r="GQ794" s="56"/>
      <c r="GR794" s="56"/>
      <c r="GS794" s="56"/>
      <c r="GT794" s="56"/>
      <c r="GU794" s="56"/>
      <c r="GV794" s="56"/>
      <c r="GW794" s="56"/>
      <c r="GX794" s="56"/>
      <c r="GY794" s="56"/>
      <c r="GZ794" s="56"/>
      <c r="HA794" s="56"/>
      <c r="HB794" s="56"/>
      <c r="HC794" s="56"/>
      <c r="HD794" s="56"/>
      <c r="HE794" s="56"/>
      <c r="HF794" s="56"/>
      <c r="HG794" s="56"/>
      <c r="HH794" s="56"/>
      <c r="HI794" s="56"/>
      <c r="HJ794" s="56"/>
      <c r="HK794" s="56"/>
      <c r="HL794" s="56"/>
      <c r="HM794" s="56"/>
      <c r="HN794" s="56"/>
      <c r="HO794" s="56"/>
      <c r="HP794" s="56"/>
      <c r="HQ794" s="56"/>
      <c r="HR794" s="56"/>
      <c r="HS794" s="56"/>
      <c r="HT794" s="56"/>
      <c r="HU794" s="56"/>
      <c r="HV794" s="56"/>
      <c r="HW794" s="56"/>
      <c r="HX794" s="56"/>
      <c r="HY794" s="56"/>
      <c r="HZ794" s="56"/>
      <c r="IA794" s="56"/>
      <c r="IB794" s="56"/>
      <c r="IC794" s="56"/>
      <c r="ID794" s="56"/>
      <c r="IE794" s="56"/>
      <c r="IF794" s="56"/>
      <c r="IG794" s="56"/>
    </row>
    <row r="795" s="55" customFormat="1" ht="25" customHeight="1" spans="1:241">
      <c r="A795" s="47">
        <v>792</v>
      </c>
      <c r="B795" s="40" t="s">
        <v>6047</v>
      </c>
      <c r="C795" s="40" t="s">
        <v>5322</v>
      </c>
      <c r="D795" s="40" t="s">
        <v>2290</v>
      </c>
      <c r="E795" s="40" t="s">
        <v>6047</v>
      </c>
      <c r="F795" s="40" t="s">
        <v>1261</v>
      </c>
      <c r="G795" s="40" t="s">
        <v>2208</v>
      </c>
      <c r="H795" s="40" t="s">
        <v>3136</v>
      </c>
      <c r="I795" s="40">
        <v>459</v>
      </c>
      <c r="J795" s="56"/>
      <c r="K795" s="56"/>
      <c r="L795" s="56"/>
      <c r="M795" s="56"/>
      <c r="N795" s="56"/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6"/>
      <c r="Z795" s="56"/>
      <c r="AA795" s="56"/>
      <c r="AB795" s="56"/>
      <c r="AC795" s="56"/>
      <c r="AD795" s="56"/>
      <c r="AE795" s="56"/>
      <c r="AF795" s="56"/>
      <c r="AG795" s="56"/>
      <c r="AH795" s="56"/>
      <c r="AI795" s="56"/>
      <c r="AJ795" s="56"/>
      <c r="AK795" s="56"/>
      <c r="AL795" s="56"/>
      <c r="AM795" s="56"/>
      <c r="AN795" s="56"/>
      <c r="AO795" s="56"/>
      <c r="AP795" s="56"/>
      <c r="AQ795" s="56"/>
      <c r="AR795" s="56"/>
      <c r="AS795" s="56"/>
      <c r="AT795" s="56"/>
      <c r="AU795" s="56"/>
      <c r="AV795" s="56"/>
      <c r="AW795" s="56"/>
      <c r="AX795" s="56"/>
      <c r="AY795" s="56"/>
      <c r="AZ795" s="56"/>
      <c r="BA795" s="56"/>
      <c r="BB795" s="56"/>
      <c r="BC795" s="56"/>
      <c r="BD795" s="56"/>
      <c r="BE795" s="56"/>
      <c r="BF795" s="56"/>
      <c r="BG795" s="56"/>
      <c r="BH795" s="56"/>
      <c r="BI795" s="56"/>
      <c r="BJ795" s="56"/>
      <c r="BK795" s="56"/>
      <c r="BL795" s="56"/>
      <c r="BM795" s="56"/>
      <c r="BN795" s="56"/>
      <c r="BO795" s="56"/>
      <c r="BP795" s="56"/>
      <c r="BQ795" s="56"/>
      <c r="BR795" s="56"/>
      <c r="BS795" s="56"/>
      <c r="BT795" s="56"/>
      <c r="BU795" s="56"/>
      <c r="BV795" s="56"/>
      <c r="BW795" s="56"/>
      <c r="BX795" s="56"/>
      <c r="BY795" s="56"/>
      <c r="BZ795" s="56"/>
      <c r="CA795" s="56"/>
      <c r="CB795" s="56"/>
      <c r="CC795" s="56"/>
      <c r="CD795" s="56"/>
      <c r="CE795" s="56"/>
      <c r="CF795" s="56"/>
      <c r="CG795" s="56"/>
      <c r="CH795" s="56"/>
      <c r="CI795" s="56"/>
      <c r="CJ795" s="56"/>
      <c r="CK795" s="56"/>
      <c r="CL795" s="56"/>
      <c r="CM795" s="56"/>
      <c r="CN795" s="56"/>
      <c r="CO795" s="56"/>
      <c r="CP795" s="56"/>
      <c r="CQ795" s="56"/>
      <c r="CR795" s="56"/>
      <c r="CS795" s="56"/>
      <c r="CT795" s="56"/>
      <c r="CU795" s="56"/>
      <c r="CV795" s="56"/>
      <c r="CW795" s="56"/>
      <c r="CX795" s="56"/>
      <c r="CY795" s="56"/>
      <c r="CZ795" s="56"/>
      <c r="DA795" s="56"/>
      <c r="DB795" s="56"/>
      <c r="DC795" s="56"/>
      <c r="DD795" s="56"/>
      <c r="DE795" s="56"/>
      <c r="DF795" s="56"/>
      <c r="DG795" s="56"/>
      <c r="DH795" s="56"/>
      <c r="DI795" s="56"/>
      <c r="DJ795" s="56"/>
      <c r="DK795" s="56"/>
      <c r="DL795" s="56"/>
      <c r="DM795" s="56"/>
      <c r="DN795" s="56"/>
      <c r="DO795" s="56"/>
      <c r="DP795" s="56"/>
      <c r="DQ795" s="56"/>
      <c r="DR795" s="56"/>
      <c r="DS795" s="56"/>
      <c r="DT795" s="56"/>
      <c r="DU795" s="56"/>
      <c r="DV795" s="56"/>
      <c r="DW795" s="56"/>
      <c r="DX795" s="56"/>
      <c r="DY795" s="56"/>
      <c r="DZ795" s="56"/>
      <c r="EA795" s="56"/>
      <c r="EB795" s="56"/>
      <c r="EC795" s="56"/>
      <c r="ED795" s="56"/>
      <c r="EE795" s="56"/>
      <c r="EF795" s="56"/>
      <c r="EG795" s="56"/>
      <c r="EH795" s="56"/>
      <c r="EI795" s="56"/>
      <c r="EJ795" s="56"/>
      <c r="EK795" s="56"/>
      <c r="EL795" s="56"/>
      <c r="EM795" s="56"/>
      <c r="EN795" s="56"/>
      <c r="EO795" s="56"/>
      <c r="EP795" s="56"/>
      <c r="EQ795" s="56"/>
      <c r="ER795" s="56"/>
      <c r="ES795" s="56"/>
      <c r="ET795" s="56"/>
      <c r="EU795" s="56"/>
      <c r="EV795" s="56"/>
      <c r="EW795" s="56"/>
      <c r="EX795" s="56"/>
      <c r="EY795" s="56"/>
      <c r="EZ795" s="56"/>
      <c r="FA795" s="56"/>
      <c r="FB795" s="56"/>
      <c r="FC795" s="56"/>
      <c r="FD795" s="56"/>
      <c r="FE795" s="56"/>
      <c r="FF795" s="56"/>
      <c r="FG795" s="56"/>
      <c r="FH795" s="56"/>
      <c r="FI795" s="56"/>
      <c r="FJ795" s="56"/>
      <c r="FK795" s="56"/>
      <c r="FL795" s="56"/>
      <c r="FM795" s="56"/>
      <c r="FN795" s="56"/>
      <c r="FO795" s="56"/>
      <c r="FP795" s="56"/>
      <c r="FQ795" s="56"/>
      <c r="FR795" s="56"/>
      <c r="FS795" s="56"/>
      <c r="FT795" s="56"/>
      <c r="FU795" s="56"/>
      <c r="FV795" s="56"/>
      <c r="FW795" s="56"/>
      <c r="FX795" s="56"/>
      <c r="FY795" s="56"/>
      <c r="FZ795" s="56"/>
      <c r="GA795" s="56"/>
      <c r="GB795" s="56"/>
      <c r="GC795" s="56"/>
      <c r="GD795" s="56"/>
      <c r="GE795" s="56"/>
      <c r="GF795" s="56"/>
      <c r="GG795" s="56"/>
      <c r="GH795" s="56"/>
      <c r="GI795" s="56"/>
      <c r="GJ795" s="56"/>
      <c r="GK795" s="56"/>
      <c r="GL795" s="56"/>
      <c r="GM795" s="56"/>
      <c r="GN795" s="56"/>
      <c r="GO795" s="56"/>
      <c r="GP795" s="56"/>
      <c r="GQ795" s="56"/>
      <c r="GR795" s="56"/>
      <c r="GS795" s="56"/>
      <c r="GT795" s="56"/>
      <c r="GU795" s="56"/>
      <c r="GV795" s="56"/>
      <c r="GW795" s="56"/>
      <c r="GX795" s="56"/>
      <c r="GY795" s="56"/>
      <c r="GZ795" s="56"/>
      <c r="HA795" s="56"/>
      <c r="HB795" s="56"/>
      <c r="HC795" s="56"/>
      <c r="HD795" s="56"/>
      <c r="HE795" s="56"/>
      <c r="HF795" s="56"/>
      <c r="HG795" s="56"/>
      <c r="HH795" s="56"/>
      <c r="HI795" s="56"/>
      <c r="HJ795" s="56"/>
      <c r="HK795" s="56"/>
      <c r="HL795" s="56"/>
      <c r="HM795" s="56"/>
      <c r="HN795" s="56"/>
      <c r="HO795" s="56"/>
      <c r="HP795" s="56"/>
      <c r="HQ795" s="56"/>
      <c r="HR795" s="56"/>
      <c r="HS795" s="56"/>
      <c r="HT795" s="56"/>
      <c r="HU795" s="56"/>
      <c r="HV795" s="56"/>
      <c r="HW795" s="56"/>
      <c r="HX795" s="56"/>
      <c r="HY795" s="56"/>
      <c r="HZ795" s="56"/>
      <c r="IA795" s="56"/>
      <c r="IB795" s="56"/>
      <c r="IC795" s="56"/>
      <c r="ID795" s="56"/>
      <c r="IE795" s="56"/>
      <c r="IF795" s="56"/>
      <c r="IG795" s="56"/>
    </row>
    <row r="796" s="56" customFormat="1" ht="25" customHeight="1" spans="1:9">
      <c r="A796" s="47">
        <v>793</v>
      </c>
      <c r="B796" s="40" t="s">
        <v>6048</v>
      </c>
      <c r="C796" s="40" t="s">
        <v>5290</v>
      </c>
      <c r="D796" s="40" t="s">
        <v>2476</v>
      </c>
      <c r="E796" s="40" t="s">
        <v>6048</v>
      </c>
      <c r="F796" s="40" t="s">
        <v>1261</v>
      </c>
      <c r="G796" s="40" t="s">
        <v>2208</v>
      </c>
      <c r="H796" s="40" t="s">
        <v>3136</v>
      </c>
      <c r="I796" s="40">
        <v>459</v>
      </c>
    </row>
    <row r="797" s="56" customFormat="1" ht="25" customHeight="1" spans="1:9">
      <c r="A797" s="47">
        <v>794</v>
      </c>
      <c r="B797" s="40" t="s">
        <v>6049</v>
      </c>
      <c r="C797" s="40" t="s">
        <v>5641</v>
      </c>
      <c r="D797" s="40" t="s">
        <v>2211</v>
      </c>
      <c r="E797" s="40" t="s">
        <v>6049</v>
      </c>
      <c r="F797" s="40" t="s">
        <v>1261</v>
      </c>
      <c r="G797" s="40" t="s">
        <v>2208</v>
      </c>
      <c r="H797" s="40" t="s">
        <v>3136</v>
      </c>
      <c r="I797" s="40">
        <v>459</v>
      </c>
    </row>
    <row r="798" s="56" customFormat="1" ht="25" customHeight="1" spans="1:9">
      <c r="A798" s="47">
        <v>795</v>
      </c>
      <c r="B798" s="40" t="s">
        <v>6050</v>
      </c>
      <c r="C798" s="40" t="s">
        <v>5641</v>
      </c>
      <c r="D798" s="40" t="s">
        <v>2251</v>
      </c>
      <c r="E798" s="40" t="s">
        <v>6050</v>
      </c>
      <c r="F798" s="40" t="s">
        <v>1261</v>
      </c>
      <c r="G798" s="40" t="s">
        <v>2208</v>
      </c>
      <c r="H798" s="40" t="s">
        <v>3136</v>
      </c>
      <c r="I798" s="40">
        <v>459</v>
      </c>
    </row>
    <row r="799" s="56" customFormat="1" ht="25" customHeight="1" spans="1:9">
      <c r="A799" s="47">
        <v>796</v>
      </c>
      <c r="B799" s="40" t="s">
        <v>6051</v>
      </c>
      <c r="C799" s="40" t="s">
        <v>5616</v>
      </c>
      <c r="D799" s="40" t="s">
        <v>2281</v>
      </c>
      <c r="E799" s="40" t="s">
        <v>6051</v>
      </c>
      <c r="F799" s="40" t="s">
        <v>1261</v>
      </c>
      <c r="G799" s="40" t="s">
        <v>2208</v>
      </c>
      <c r="H799" s="40" t="s">
        <v>3136</v>
      </c>
      <c r="I799" s="40">
        <v>459</v>
      </c>
    </row>
    <row r="800" s="56" customFormat="1" ht="25" customHeight="1" spans="1:9">
      <c r="A800" s="47">
        <v>797</v>
      </c>
      <c r="B800" s="40" t="s">
        <v>6052</v>
      </c>
      <c r="C800" s="40" t="s">
        <v>5616</v>
      </c>
      <c r="D800" s="40" t="s">
        <v>2290</v>
      </c>
      <c r="E800" s="40" t="s">
        <v>6052</v>
      </c>
      <c r="F800" s="40" t="s">
        <v>1261</v>
      </c>
      <c r="G800" s="40" t="s">
        <v>2208</v>
      </c>
      <c r="H800" s="40" t="s">
        <v>3136</v>
      </c>
      <c r="I800" s="40">
        <v>459</v>
      </c>
    </row>
    <row r="801" s="56" customFormat="1" ht="25" customHeight="1" spans="1:9">
      <c r="A801" s="47">
        <v>798</v>
      </c>
      <c r="B801" s="40" t="s">
        <v>6053</v>
      </c>
      <c r="C801" s="40" t="s">
        <v>5616</v>
      </c>
      <c r="D801" s="40" t="s">
        <v>2412</v>
      </c>
      <c r="E801" s="40" t="s">
        <v>6053</v>
      </c>
      <c r="F801" s="40" t="s">
        <v>1261</v>
      </c>
      <c r="G801" s="40" t="s">
        <v>2208</v>
      </c>
      <c r="H801" s="40" t="s">
        <v>3136</v>
      </c>
      <c r="I801" s="40">
        <v>459</v>
      </c>
    </row>
    <row r="802" s="56" customFormat="1" ht="25" customHeight="1" spans="1:9">
      <c r="A802" s="47">
        <v>799</v>
      </c>
      <c r="B802" s="40" t="s">
        <v>6054</v>
      </c>
      <c r="C802" s="40" t="s">
        <v>5616</v>
      </c>
      <c r="D802" s="40" t="s">
        <v>2290</v>
      </c>
      <c r="E802" s="40" t="s">
        <v>6054</v>
      </c>
      <c r="F802" s="40" t="s">
        <v>1261</v>
      </c>
      <c r="G802" s="40" t="s">
        <v>2208</v>
      </c>
      <c r="H802" s="40" t="s">
        <v>3136</v>
      </c>
      <c r="I802" s="40">
        <v>459</v>
      </c>
    </row>
    <row r="803" s="56" customFormat="1" ht="25" customHeight="1" spans="1:9">
      <c r="A803" s="47">
        <v>800</v>
      </c>
      <c r="B803" s="40" t="s">
        <v>6054</v>
      </c>
      <c r="C803" s="40" t="s">
        <v>5616</v>
      </c>
      <c r="D803" s="40" t="s">
        <v>2290</v>
      </c>
      <c r="E803" s="40" t="s">
        <v>6055</v>
      </c>
      <c r="F803" s="40" t="s">
        <v>1261</v>
      </c>
      <c r="G803" s="40" t="s">
        <v>2208</v>
      </c>
      <c r="H803" s="40" t="s">
        <v>3136</v>
      </c>
      <c r="I803" s="40">
        <v>459</v>
      </c>
    </row>
    <row r="804" s="56" customFormat="1" ht="25" customHeight="1" spans="1:9">
      <c r="A804" s="47">
        <v>801</v>
      </c>
      <c r="B804" s="40" t="s">
        <v>6056</v>
      </c>
      <c r="C804" s="40" t="s">
        <v>5587</v>
      </c>
      <c r="D804" s="40" t="s">
        <v>2448</v>
      </c>
      <c r="E804" s="40" t="s">
        <v>6056</v>
      </c>
      <c r="F804" s="40" t="s">
        <v>1315</v>
      </c>
      <c r="G804" s="40" t="s">
        <v>2208</v>
      </c>
      <c r="H804" s="40" t="s">
        <v>3183</v>
      </c>
      <c r="I804" s="40">
        <v>483</v>
      </c>
    </row>
    <row r="805" s="56" customFormat="1" ht="25" customHeight="1" spans="1:9">
      <c r="A805" s="47">
        <v>802</v>
      </c>
      <c r="B805" s="40" t="s">
        <v>5780</v>
      </c>
      <c r="C805" s="40" t="s">
        <v>5553</v>
      </c>
      <c r="D805" s="40" t="s">
        <v>2211</v>
      </c>
      <c r="E805" s="40" t="s">
        <v>6057</v>
      </c>
      <c r="F805" s="40" t="s">
        <v>1261</v>
      </c>
      <c r="G805" s="40" t="s">
        <v>2208</v>
      </c>
      <c r="H805" s="40" t="s">
        <v>3136</v>
      </c>
      <c r="I805" s="40">
        <v>459</v>
      </c>
    </row>
    <row r="806" s="56" customFormat="1" ht="25" customHeight="1" spans="1:9">
      <c r="A806" s="47">
        <v>803</v>
      </c>
      <c r="B806" s="40" t="s">
        <v>6058</v>
      </c>
      <c r="C806" s="40" t="s">
        <v>5553</v>
      </c>
      <c r="D806" s="40" t="s">
        <v>2275</v>
      </c>
      <c r="E806" s="40" t="s">
        <v>6058</v>
      </c>
      <c r="F806" s="40" t="s">
        <v>1261</v>
      </c>
      <c r="G806" s="40" t="s">
        <v>2208</v>
      </c>
      <c r="H806" s="40" t="s">
        <v>3136</v>
      </c>
      <c r="I806" s="40">
        <v>459</v>
      </c>
    </row>
    <row r="807" s="56" customFormat="1" ht="25" customHeight="1" spans="1:9">
      <c r="A807" s="47">
        <v>804</v>
      </c>
      <c r="B807" s="40" t="s">
        <v>6058</v>
      </c>
      <c r="C807" s="40" t="s">
        <v>5553</v>
      </c>
      <c r="D807" s="40" t="s">
        <v>2275</v>
      </c>
      <c r="E807" s="40" t="s">
        <v>6059</v>
      </c>
      <c r="F807" s="40" t="s">
        <v>1261</v>
      </c>
      <c r="G807" s="40" t="s">
        <v>2208</v>
      </c>
      <c r="H807" s="40" t="s">
        <v>3136</v>
      </c>
      <c r="I807" s="40">
        <v>459</v>
      </c>
    </row>
    <row r="808" s="56" customFormat="1" ht="25" customHeight="1" spans="1:9">
      <c r="A808" s="47">
        <v>805</v>
      </c>
      <c r="B808" s="40" t="s">
        <v>6060</v>
      </c>
      <c r="C808" s="40" t="s">
        <v>5553</v>
      </c>
      <c r="D808" s="40" t="s">
        <v>2281</v>
      </c>
      <c r="E808" s="40" t="s">
        <v>6060</v>
      </c>
      <c r="F808" s="40" t="s">
        <v>1279</v>
      </c>
      <c r="G808" s="40" t="s">
        <v>2208</v>
      </c>
      <c r="H808" s="40" t="s">
        <v>2382</v>
      </c>
      <c r="I808" s="40">
        <v>89</v>
      </c>
    </row>
    <row r="809" s="56" customFormat="1" ht="25" customHeight="1" spans="1:9">
      <c r="A809" s="47">
        <v>806</v>
      </c>
      <c r="B809" s="40" t="s">
        <v>6060</v>
      </c>
      <c r="C809" s="40" t="s">
        <v>5553</v>
      </c>
      <c r="D809" s="40" t="s">
        <v>2281</v>
      </c>
      <c r="E809" s="40" t="s">
        <v>6061</v>
      </c>
      <c r="F809" s="40" t="s">
        <v>1279</v>
      </c>
      <c r="G809" s="40" t="s">
        <v>2208</v>
      </c>
      <c r="H809" s="40" t="s">
        <v>2382</v>
      </c>
      <c r="I809" s="40">
        <v>89</v>
      </c>
    </row>
    <row r="810" s="56" customFormat="1" ht="25" customHeight="1" spans="1:9">
      <c r="A810" s="47">
        <v>807</v>
      </c>
      <c r="B810" s="40" t="s">
        <v>6062</v>
      </c>
      <c r="C810" s="40" t="s">
        <v>5553</v>
      </c>
      <c r="D810" s="40" t="s">
        <v>2261</v>
      </c>
      <c r="E810" s="40" t="s">
        <v>6062</v>
      </c>
      <c r="F810" s="40" t="s">
        <v>1261</v>
      </c>
      <c r="G810" s="40" t="s">
        <v>2208</v>
      </c>
      <c r="H810" s="40" t="s">
        <v>3136</v>
      </c>
      <c r="I810" s="40">
        <v>459</v>
      </c>
    </row>
    <row r="811" s="56" customFormat="1" ht="25" customHeight="1" spans="1:9">
      <c r="A811" s="47">
        <v>808</v>
      </c>
      <c r="B811" s="40" t="s">
        <v>6063</v>
      </c>
      <c r="C811" s="40" t="s">
        <v>5553</v>
      </c>
      <c r="D811" s="40" t="s">
        <v>2281</v>
      </c>
      <c r="E811" s="40" t="s">
        <v>6063</v>
      </c>
      <c r="F811" s="40" t="s">
        <v>1279</v>
      </c>
      <c r="G811" s="40" t="s">
        <v>2208</v>
      </c>
      <c r="H811" s="40" t="s">
        <v>2382</v>
      </c>
      <c r="I811" s="40">
        <v>89</v>
      </c>
    </row>
    <row r="812" s="56" customFormat="1" ht="25" customHeight="1" spans="1:9">
      <c r="A812" s="47">
        <v>809</v>
      </c>
      <c r="B812" s="40" t="s">
        <v>6063</v>
      </c>
      <c r="C812" s="40" t="s">
        <v>5553</v>
      </c>
      <c r="D812" s="40" t="s">
        <v>2281</v>
      </c>
      <c r="E812" s="40" t="s">
        <v>1332</v>
      </c>
      <c r="F812" s="40" t="s">
        <v>1279</v>
      </c>
      <c r="G812" s="40" t="s">
        <v>2208</v>
      </c>
      <c r="H812" s="40" t="s">
        <v>2382</v>
      </c>
      <c r="I812" s="40">
        <v>89</v>
      </c>
    </row>
    <row r="813" s="56" customFormat="1" ht="25" customHeight="1" spans="1:9">
      <c r="A813" s="47">
        <v>810</v>
      </c>
      <c r="B813" s="40" t="s">
        <v>6064</v>
      </c>
      <c r="C813" s="40" t="s">
        <v>5553</v>
      </c>
      <c r="D813" s="40" t="s">
        <v>2281</v>
      </c>
      <c r="E813" s="40" t="s">
        <v>6064</v>
      </c>
      <c r="F813" s="40" t="s">
        <v>1261</v>
      </c>
      <c r="G813" s="40" t="s">
        <v>2208</v>
      </c>
      <c r="H813" s="40" t="s">
        <v>3136</v>
      </c>
      <c r="I813" s="40">
        <v>459</v>
      </c>
    </row>
    <row r="814" s="56" customFormat="1" ht="25" customHeight="1" spans="1:9">
      <c r="A814" s="47">
        <v>811</v>
      </c>
      <c r="B814" s="40" t="s">
        <v>6064</v>
      </c>
      <c r="C814" s="40" t="s">
        <v>5553</v>
      </c>
      <c r="D814" s="40" t="s">
        <v>2281</v>
      </c>
      <c r="E814" s="40" t="s">
        <v>199</v>
      </c>
      <c r="F814" s="40" t="s">
        <v>1261</v>
      </c>
      <c r="G814" s="40" t="s">
        <v>2208</v>
      </c>
      <c r="H814" s="40" t="s">
        <v>3136</v>
      </c>
      <c r="I814" s="40">
        <v>459</v>
      </c>
    </row>
    <row r="815" s="56" customFormat="1" ht="25" customHeight="1" spans="1:9">
      <c r="A815" s="47">
        <v>812</v>
      </c>
      <c r="B815" s="40" t="s">
        <v>1826</v>
      </c>
      <c r="C815" s="40" t="s">
        <v>5521</v>
      </c>
      <c r="D815" s="40" t="s">
        <v>2290</v>
      </c>
      <c r="E815" s="40" t="s">
        <v>1826</v>
      </c>
      <c r="F815" s="40" t="s">
        <v>1261</v>
      </c>
      <c r="G815" s="40" t="s">
        <v>2208</v>
      </c>
      <c r="H815" s="40" t="s">
        <v>3136</v>
      </c>
      <c r="I815" s="40">
        <v>459</v>
      </c>
    </row>
    <row r="816" s="56" customFormat="1" ht="25" customHeight="1" spans="1:9">
      <c r="A816" s="47">
        <v>813</v>
      </c>
      <c r="B816" s="40" t="s">
        <v>6065</v>
      </c>
      <c r="C816" s="40" t="s">
        <v>5521</v>
      </c>
      <c r="D816" s="40" t="s">
        <v>2518</v>
      </c>
      <c r="E816" s="40" t="s">
        <v>6065</v>
      </c>
      <c r="F816" s="40" t="s">
        <v>1261</v>
      </c>
      <c r="G816" s="40" t="s">
        <v>2208</v>
      </c>
      <c r="H816" s="40" t="s">
        <v>3136</v>
      </c>
      <c r="I816" s="40">
        <v>459</v>
      </c>
    </row>
    <row r="817" s="56" customFormat="1" ht="25" customHeight="1" spans="1:9">
      <c r="A817" s="47">
        <v>814</v>
      </c>
      <c r="B817" s="40" t="s">
        <v>6066</v>
      </c>
      <c r="C817" s="40" t="s">
        <v>5521</v>
      </c>
      <c r="D817" s="40" t="s">
        <v>2281</v>
      </c>
      <c r="E817" s="40" t="s">
        <v>6066</v>
      </c>
      <c r="F817" s="40" t="s">
        <v>1261</v>
      </c>
      <c r="G817" s="40" t="s">
        <v>2208</v>
      </c>
      <c r="H817" s="40" t="s">
        <v>3136</v>
      </c>
      <c r="I817" s="40">
        <v>459</v>
      </c>
    </row>
    <row r="818" s="56" customFormat="1" ht="25" customHeight="1" spans="1:9">
      <c r="A818" s="47">
        <v>815</v>
      </c>
      <c r="B818" s="40" t="s">
        <v>6066</v>
      </c>
      <c r="C818" s="40" t="s">
        <v>5521</v>
      </c>
      <c r="D818" s="40" t="s">
        <v>2281</v>
      </c>
      <c r="E818" s="40" t="s">
        <v>1485</v>
      </c>
      <c r="F818" s="40" t="s">
        <v>1261</v>
      </c>
      <c r="G818" s="40" t="s">
        <v>2208</v>
      </c>
      <c r="H818" s="40" t="s">
        <v>3136</v>
      </c>
      <c r="I818" s="40">
        <v>459</v>
      </c>
    </row>
    <row r="819" s="56" customFormat="1" ht="25" customHeight="1" spans="1:9">
      <c r="A819" s="47">
        <v>816</v>
      </c>
      <c r="B819" s="40" t="s">
        <v>6067</v>
      </c>
      <c r="C819" s="40" t="s">
        <v>5467</v>
      </c>
      <c r="D819" s="40" t="s">
        <v>2476</v>
      </c>
      <c r="E819" s="40" t="s">
        <v>6067</v>
      </c>
      <c r="F819" s="40" t="s">
        <v>1261</v>
      </c>
      <c r="G819" s="40" t="s">
        <v>2208</v>
      </c>
      <c r="H819" s="40" t="s">
        <v>3136</v>
      </c>
      <c r="I819" s="40">
        <v>459</v>
      </c>
    </row>
    <row r="820" s="56" customFormat="1" ht="25" customHeight="1" spans="1:9">
      <c r="A820" s="47">
        <v>817</v>
      </c>
      <c r="B820" s="40" t="s">
        <v>6068</v>
      </c>
      <c r="C820" s="40" t="s">
        <v>5467</v>
      </c>
      <c r="D820" s="40" t="s">
        <v>2538</v>
      </c>
      <c r="E820" s="40" t="s">
        <v>6068</v>
      </c>
      <c r="F820" s="40" t="s">
        <v>1261</v>
      </c>
      <c r="G820" s="40" t="s">
        <v>2208</v>
      </c>
      <c r="H820" s="40" t="s">
        <v>3136</v>
      </c>
      <c r="I820" s="40">
        <v>459</v>
      </c>
    </row>
    <row r="821" s="56" customFormat="1" ht="25" customHeight="1" spans="1:9">
      <c r="A821" s="47">
        <v>818</v>
      </c>
      <c r="B821" s="40" t="s">
        <v>6069</v>
      </c>
      <c r="C821" s="40" t="s">
        <v>5467</v>
      </c>
      <c r="D821" s="40" t="s">
        <v>2261</v>
      </c>
      <c r="E821" s="40" t="s">
        <v>6069</v>
      </c>
      <c r="F821" s="40" t="s">
        <v>1315</v>
      </c>
      <c r="G821" s="40" t="s">
        <v>2208</v>
      </c>
      <c r="H821" s="40" t="s">
        <v>3183</v>
      </c>
      <c r="I821" s="40">
        <v>483</v>
      </c>
    </row>
    <row r="822" s="56" customFormat="1" ht="25" customHeight="1" spans="1:9">
      <c r="A822" s="47">
        <v>819</v>
      </c>
      <c r="B822" s="40" t="s">
        <v>6069</v>
      </c>
      <c r="C822" s="40" t="s">
        <v>5467</v>
      </c>
      <c r="D822" s="40" t="s">
        <v>2261</v>
      </c>
      <c r="E822" s="40" t="s">
        <v>5874</v>
      </c>
      <c r="F822" s="40" t="s">
        <v>1315</v>
      </c>
      <c r="G822" s="40" t="s">
        <v>2208</v>
      </c>
      <c r="H822" s="40" t="s">
        <v>3183</v>
      </c>
      <c r="I822" s="40">
        <v>483</v>
      </c>
    </row>
    <row r="823" s="56" customFormat="1" ht="25" customHeight="1" spans="1:9">
      <c r="A823" s="47">
        <v>820</v>
      </c>
      <c r="B823" s="40" t="s">
        <v>5774</v>
      </c>
      <c r="C823" s="40" t="s">
        <v>5378</v>
      </c>
      <c r="D823" s="40" t="s">
        <v>2261</v>
      </c>
      <c r="E823" s="40" t="s">
        <v>5774</v>
      </c>
      <c r="F823" s="40" t="s">
        <v>1279</v>
      </c>
      <c r="G823" s="40" t="s">
        <v>2208</v>
      </c>
      <c r="H823" s="40" t="s">
        <v>2382</v>
      </c>
      <c r="I823" s="40">
        <v>89</v>
      </c>
    </row>
    <row r="824" s="56" customFormat="1" ht="25" customHeight="1" spans="1:9">
      <c r="A824" s="47">
        <v>821</v>
      </c>
      <c r="B824" s="40" t="s">
        <v>5774</v>
      </c>
      <c r="C824" s="40" t="s">
        <v>5378</v>
      </c>
      <c r="D824" s="40" t="s">
        <v>2261</v>
      </c>
      <c r="E824" s="40" t="s">
        <v>6070</v>
      </c>
      <c r="F824" s="40" t="s">
        <v>1279</v>
      </c>
      <c r="G824" s="40" t="s">
        <v>2208</v>
      </c>
      <c r="H824" s="40" t="s">
        <v>2382</v>
      </c>
      <c r="I824" s="40">
        <v>89</v>
      </c>
    </row>
    <row r="825" s="56" customFormat="1" ht="25" customHeight="1" spans="1:9">
      <c r="A825" s="47">
        <v>822</v>
      </c>
      <c r="B825" s="40" t="s">
        <v>6071</v>
      </c>
      <c r="C825" s="40" t="s">
        <v>5378</v>
      </c>
      <c r="D825" s="40" t="s">
        <v>2211</v>
      </c>
      <c r="E825" s="40" t="s">
        <v>6071</v>
      </c>
      <c r="F825" s="40" t="s">
        <v>1279</v>
      </c>
      <c r="G825" s="40" t="s">
        <v>2208</v>
      </c>
      <c r="H825" s="40" t="s">
        <v>2382</v>
      </c>
      <c r="I825" s="40">
        <v>89</v>
      </c>
    </row>
    <row r="826" s="56" customFormat="1" ht="25" customHeight="1" spans="1:9">
      <c r="A826" s="47">
        <v>823</v>
      </c>
      <c r="B826" s="40" t="s">
        <v>6071</v>
      </c>
      <c r="C826" s="40" t="s">
        <v>5378</v>
      </c>
      <c r="D826" s="40" t="s">
        <v>2211</v>
      </c>
      <c r="E826" s="40" t="s">
        <v>6072</v>
      </c>
      <c r="F826" s="40" t="s">
        <v>1279</v>
      </c>
      <c r="G826" s="40" t="s">
        <v>2208</v>
      </c>
      <c r="H826" s="40" t="s">
        <v>2382</v>
      </c>
      <c r="I826" s="40">
        <v>89</v>
      </c>
    </row>
    <row r="827" s="56" customFormat="1" ht="25" customHeight="1" spans="1:9">
      <c r="A827" s="47">
        <v>824</v>
      </c>
      <c r="B827" s="40" t="s">
        <v>6073</v>
      </c>
      <c r="C827" s="40" t="s">
        <v>5322</v>
      </c>
      <c r="D827" s="40" t="s">
        <v>2281</v>
      </c>
      <c r="E827" s="40" t="s">
        <v>6073</v>
      </c>
      <c r="F827" s="40" t="s">
        <v>1261</v>
      </c>
      <c r="G827" s="40" t="s">
        <v>2208</v>
      </c>
      <c r="H827" s="40" t="s">
        <v>3136</v>
      </c>
      <c r="I827" s="40">
        <v>459</v>
      </c>
    </row>
    <row r="828" s="56" customFormat="1" ht="25" customHeight="1" spans="1:9">
      <c r="A828" s="47">
        <v>825</v>
      </c>
      <c r="B828" s="40" t="s">
        <v>6073</v>
      </c>
      <c r="C828" s="40" t="s">
        <v>5322</v>
      </c>
      <c r="D828" s="40" t="s">
        <v>2281</v>
      </c>
      <c r="E828" s="40" t="s">
        <v>87</v>
      </c>
      <c r="F828" s="40" t="s">
        <v>1261</v>
      </c>
      <c r="G828" s="40" t="s">
        <v>2208</v>
      </c>
      <c r="H828" s="40" t="s">
        <v>3136</v>
      </c>
      <c r="I828" s="40">
        <v>459</v>
      </c>
    </row>
    <row r="829" s="56" customFormat="1" ht="25" customHeight="1" spans="1:9">
      <c r="A829" s="47">
        <v>826</v>
      </c>
      <c r="B829" s="40" t="s">
        <v>6074</v>
      </c>
      <c r="C829" s="40" t="s">
        <v>5322</v>
      </c>
      <c r="D829" s="40" t="s">
        <v>2211</v>
      </c>
      <c r="E829" s="40" t="s">
        <v>6074</v>
      </c>
      <c r="F829" s="40" t="s">
        <v>1261</v>
      </c>
      <c r="G829" s="40" t="s">
        <v>2208</v>
      </c>
      <c r="H829" s="40" t="s">
        <v>3136</v>
      </c>
      <c r="I829" s="40">
        <v>459</v>
      </c>
    </row>
    <row r="830" s="56" customFormat="1" ht="25" customHeight="1" spans="1:9">
      <c r="A830" s="47">
        <v>827</v>
      </c>
      <c r="B830" s="40" t="s">
        <v>6074</v>
      </c>
      <c r="C830" s="40" t="s">
        <v>5322</v>
      </c>
      <c r="D830" s="40" t="s">
        <v>2211</v>
      </c>
      <c r="E830" s="40" t="s">
        <v>6075</v>
      </c>
      <c r="F830" s="40" t="s">
        <v>1261</v>
      </c>
      <c r="G830" s="40" t="s">
        <v>2208</v>
      </c>
      <c r="H830" s="40" t="s">
        <v>3136</v>
      </c>
      <c r="I830" s="40">
        <v>459</v>
      </c>
    </row>
    <row r="831" s="56" customFormat="1" ht="25" customHeight="1" spans="1:9">
      <c r="A831" s="47">
        <v>828</v>
      </c>
      <c r="B831" s="40" t="s">
        <v>6076</v>
      </c>
      <c r="C831" s="40" t="s">
        <v>5322</v>
      </c>
      <c r="D831" s="40" t="s">
        <v>2261</v>
      </c>
      <c r="E831" s="40" t="s">
        <v>6076</v>
      </c>
      <c r="F831" s="40" t="s">
        <v>1261</v>
      </c>
      <c r="G831" s="40" t="s">
        <v>2208</v>
      </c>
      <c r="H831" s="40" t="s">
        <v>3136</v>
      </c>
      <c r="I831" s="40">
        <v>459</v>
      </c>
    </row>
    <row r="832" s="56" customFormat="1" ht="25" customHeight="1" spans="1:9">
      <c r="A832" s="47">
        <v>829</v>
      </c>
      <c r="B832" s="40" t="s">
        <v>6076</v>
      </c>
      <c r="C832" s="40" t="s">
        <v>5322</v>
      </c>
      <c r="D832" s="40" t="s">
        <v>2261</v>
      </c>
      <c r="E832" s="40" t="s">
        <v>6077</v>
      </c>
      <c r="F832" s="40" t="s">
        <v>1261</v>
      </c>
      <c r="G832" s="40" t="s">
        <v>2208</v>
      </c>
      <c r="H832" s="40" t="s">
        <v>3136</v>
      </c>
      <c r="I832" s="40">
        <v>459</v>
      </c>
    </row>
    <row r="833" s="56" customFormat="1" ht="25" customHeight="1" spans="1:9">
      <c r="A833" s="47">
        <v>830</v>
      </c>
      <c r="B833" s="40" t="s">
        <v>6078</v>
      </c>
      <c r="C833" s="40" t="s">
        <v>5322</v>
      </c>
      <c r="D833" s="40" t="s">
        <v>2211</v>
      </c>
      <c r="E833" s="40" t="s">
        <v>6078</v>
      </c>
      <c r="F833" s="40" t="s">
        <v>1315</v>
      </c>
      <c r="G833" s="40" t="s">
        <v>2208</v>
      </c>
      <c r="H833" s="40" t="s">
        <v>3183</v>
      </c>
      <c r="I833" s="40">
        <v>483</v>
      </c>
    </row>
    <row r="834" s="56" customFormat="1" ht="25" customHeight="1" spans="1:9">
      <c r="A834" s="47">
        <v>831</v>
      </c>
      <c r="B834" s="40" t="s">
        <v>6078</v>
      </c>
      <c r="C834" s="40" t="s">
        <v>5322</v>
      </c>
      <c r="D834" s="40" t="s">
        <v>2211</v>
      </c>
      <c r="E834" s="40" t="s">
        <v>6079</v>
      </c>
      <c r="F834" s="40" t="s">
        <v>1315</v>
      </c>
      <c r="G834" s="40" t="s">
        <v>2208</v>
      </c>
      <c r="H834" s="40" t="s">
        <v>3183</v>
      </c>
      <c r="I834" s="40">
        <v>483</v>
      </c>
    </row>
    <row r="835" s="56" customFormat="1" ht="25" customHeight="1" spans="1:9">
      <c r="A835" s="47">
        <v>832</v>
      </c>
      <c r="B835" s="40" t="s">
        <v>2054</v>
      </c>
      <c r="C835" s="40" t="s">
        <v>5290</v>
      </c>
      <c r="D835" s="40" t="s">
        <v>2476</v>
      </c>
      <c r="E835" s="40" t="s">
        <v>2054</v>
      </c>
      <c r="F835" s="40" t="s">
        <v>1279</v>
      </c>
      <c r="G835" s="40" t="s">
        <v>2208</v>
      </c>
      <c r="H835" s="40" t="s">
        <v>2382</v>
      </c>
      <c r="I835" s="40">
        <v>89</v>
      </c>
    </row>
    <row r="836" s="56" customFormat="1" ht="25" customHeight="1" spans="1:9">
      <c r="A836" s="47">
        <v>833</v>
      </c>
      <c r="B836" s="40" t="s">
        <v>2054</v>
      </c>
      <c r="C836" s="40" t="s">
        <v>5290</v>
      </c>
      <c r="D836" s="40" t="s">
        <v>2476</v>
      </c>
      <c r="E836" s="40" t="s">
        <v>6080</v>
      </c>
      <c r="F836" s="40" t="s">
        <v>1279</v>
      </c>
      <c r="G836" s="40" t="s">
        <v>2208</v>
      </c>
      <c r="H836" s="40" t="s">
        <v>2382</v>
      </c>
      <c r="I836" s="40">
        <v>89</v>
      </c>
    </row>
    <row r="837" s="56" customFormat="1" ht="25" customHeight="1" spans="1:9">
      <c r="A837" s="47">
        <v>834</v>
      </c>
      <c r="B837" s="40" t="s">
        <v>6081</v>
      </c>
      <c r="C837" s="40" t="s">
        <v>5290</v>
      </c>
      <c r="D837" s="40" t="s">
        <v>2211</v>
      </c>
      <c r="E837" s="40" t="s">
        <v>6081</v>
      </c>
      <c r="F837" s="40" t="s">
        <v>1279</v>
      </c>
      <c r="G837" s="40" t="s">
        <v>2208</v>
      </c>
      <c r="H837" s="40" t="s">
        <v>2382</v>
      </c>
      <c r="I837" s="40">
        <v>89</v>
      </c>
    </row>
    <row r="838" s="56" customFormat="1" ht="25" customHeight="1" spans="1:9">
      <c r="A838" s="47">
        <v>835</v>
      </c>
      <c r="B838" s="40" t="s">
        <v>6082</v>
      </c>
      <c r="C838" s="40" t="s">
        <v>5378</v>
      </c>
      <c r="D838" s="40" t="s">
        <v>2387</v>
      </c>
      <c r="E838" s="40" t="s">
        <v>6082</v>
      </c>
      <c r="F838" s="40" t="s">
        <v>1261</v>
      </c>
      <c r="G838" s="40" t="s">
        <v>2208</v>
      </c>
      <c r="H838" s="40" t="s">
        <v>3136</v>
      </c>
      <c r="I838" s="40">
        <v>459</v>
      </c>
    </row>
    <row r="839" s="56" customFormat="1" ht="25" customHeight="1" spans="1:9">
      <c r="A839" s="47">
        <v>836</v>
      </c>
      <c r="B839" s="40" t="s">
        <v>6083</v>
      </c>
      <c r="C839" s="40" t="s">
        <v>5641</v>
      </c>
      <c r="D839" s="40" t="s">
        <v>2412</v>
      </c>
      <c r="E839" s="40" t="s">
        <v>6083</v>
      </c>
      <c r="F839" s="40" t="s">
        <v>1261</v>
      </c>
      <c r="G839" s="40" t="s">
        <v>2208</v>
      </c>
      <c r="H839" s="40" t="s">
        <v>3136</v>
      </c>
      <c r="I839" s="40">
        <v>459</v>
      </c>
    </row>
    <row r="840" s="56" customFormat="1" ht="25" customHeight="1" spans="1:9">
      <c r="A840" s="47">
        <v>837</v>
      </c>
      <c r="B840" s="40" t="s">
        <v>6083</v>
      </c>
      <c r="C840" s="40" t="s">
        <v>5641</v>
      </c>
      <c r="D840" s="40" t="s">
        <v>2412</v>
      </c>
      <c r="E840" s="40" t="s">
        <v>6084</v>
      </c>
      <c r="F840" s="40" t="s">
        <v>1261</v>
      </c>
      <c r="G840" s="40" t="s">
        <v>2208</v>
      </c>
      <c r="H840" s="40" t="s">
        <v>3136</v>
      </c>
      <c r="I840" s="40">
        <v>459</v>
      </c>
    </row>
    <row r="841" s="56" customFormat="1" ht="25" customHeight="1" spans="1:9">
      <c r="A841" s="47">
        <v>838</v>
      </c>
      <c r="B841" s="40" t="s">
        <v>6085</v>
      </c>
      <c r="C841" s="40" t="s">
        <v>5641</v>
      </c>
      <c r="D841" s="40" t="s">
        <v>2412</v>
      </c>
      <c r="E841" s="40" t="s">
        <v>6085</v>
      </c>
      <c r="F841" s="40" t="s">
        <v>1261</v>
      </c>
      <c r="G841" s="40" t="s">
        <v>2208</v>
      </c>
      <c r="H841" s="40" t="s">
        <v>3136</v>
      </c>
      <c r="I841" s="40">
        <v>459</v>
      </c>
    </row>
    <row r="842" s="56" customFormat="1" ht="25" customHeight="1" spans="1:9">
      <c r="A842" s="47">
        <v>839</v>
      </c>
      <c r="B842" s="40" t="s">
        <v>6086</v>
      </c>
      <c r="C842" s="40" t="s">
        <v>5641</v>
      </c>
      <c r="D842" s="40" t="s">
        <v>2412</v>
      </c>
      <c r="E842" s="40" t="s">
        <v>6086</v>
      </c>
      <c r="F842" s="40" t="s">
        <v>1279</v>
      </c>
      <c r="G842" s="40" t="s">
        <v>2208</v>
      </c>
      <c r="H842" s="40" t="s">
        <v>2382</v>
      </c>
      <c r="I842" s="40">
        <v>89</v>
      </c>
    </row>
    <row r="843" s="56" customFormat="1" ht="25" customHeight="1" spans="1:9">
      <c r="A843" s="47">
        <v>840</v>
      </c>
      <c r="B843" s="40" t="s">
        <v>669</v>
      </c>
      <c r="C843" s="40" t="s">
        <v>5616</v>
      </c>
      <c r="D843" s="40" t="s">
        <v>2211</v>
      </c>
      <c r="E843" s="40" t="s">
        <v>669</v>
      </c>
      <c r="F843" s="40" t="s">
        <v>1261</v>
      </c>
      <c r="G843" s="40" t="s">
        <v>2208</v>
      </c>
      <c r="H843" s="40" t="s">
        <v>3136</v>
      </c>
      <c r="I843" s="40">
        <v>459</v>
      </c>
    </row>
    <row r="844" s="56" customFormat="1" ht="25" customHeight="1" spans="1:9">
      <c r="A844" s="47">
        <v>841</v>
      </c>
      <c r="B844" s="40" t="s">
        <v>669</v>
      </c>
      <c r="C844" s="40" t="s">
        <v>5616</v>
      </c>
      <c r="D844" s="40" t="s">
        <v>2211</v>
      </c>
      <c r="E844" s="40" t="s">
        <v>6087</v>
      </c>
      <c r="F844" s="40" t="s">
        <v>1261</v>
      </c>
      <c r="G844" s="40" t="s">
        <v>2208</v>
      </c>
      <c r="H844" s="40" t="s">
        <v>3136</v>
      </c>
      <c r="I844" s="40">
        <v>459</v>
      </c>
    </row>
    <row r="845" s="56" customFormat="1" ht="25" customHeight="1" spans="1:9">
      <c r="A845" s="47">
        <v>842</v>
      </c>
      <c r="B845" s="40" t="s">
        <v>6088</v>
      </c>
      <c r="C845" s="40" t="s">
        <v>5616</v>
      </c>
      <c r="D845" s="40" t="s">
        <v>2290</v>
      </c>
      <c r="E845" s="40" t="s">
        <v>6089</v>
      </c>
      <c r="F845" s="40" t="s">
        <v>1261</v>
      </c>
      <c r="G845" s="40" t="s">
        <v>2208</v>
      </c>
      <c r="H845" s="40" t="s">
        <v>3136</v>
      </c>
      <c r="I845" s="40">
        <v>459</v>
      </c>
    </row>
    <row r="846" s="56" customFormat="1" ht="25" customHeight="1" spans="1:9">
      <c r="A846" s="47">
        <v>843</v>
      </c>
      <c r="B846" s="40" t="s">
        <v>6088</v>
      </c>
      <c r="C846" s="40" t="s">
        <v>5616</v>
      </c>
      <c r="D846" s="40" t="s">
        <v>2290</v>
      </c>
      <c r="E846" s="40" t="s">
        <v>6090</v>
      </c>
      <c r="F846" s="40" t="s">
        <v>1261</v>
      </c>
      <c r="G846" s="40" t="s">
        <v>2208</v>
      </c>
      <c r="H846" s="40" t="s">
        <v>3136</v>
      </c>
      <c r="I846" s="40">
        <v>459</v>
      </c>
    </row>
    <row r="847" s="56" customFormat="1" ht="25" customHeight="1" spans="1:9">
      <c r="A847" s="47">
        <v>844</v>
      </c>
      <c r="B847" s="40" t="s">
        <v>5684</v>
      </c>
      <c r="C847" s="40" t="s">
        <v>5616</v>
      </c>
      <c r="D847" s="40" t="s">
        <v>2261</v>
      </c>
      <c r="E847" s="40" t="s">
        <v>5684</v>
      </c>
      <c r="F847" s="40" t="s">
        <v>1261</v>
      </c>
      <c r="G847" s="40" t="s">
        <v>2208</v>
      </c>
      <c r="H847" s="40" t="s">
        <v>3136</v>
      </c>
      <c r="I847" s="40">
        <v>459</v>
      </c>
    </row>
    <row r="848" s="56" customFormat="1" ht="25" customHeight="1" spans="1:9">
      <c r="A848" s="47">
        <v>845</v>
      </c>
      <c r="B848" s="40" t="s">
        <v>6091</v>
      </c>
      <c r="C848" s="40" t="s">
        <v>5553</v>
      </c>
      <c r="D848" s="40" t="s">
        <v>2251</v>
      </c>
      <c r="E848" s="40" t="s">
        <v>6091</v>
      </c>
      <c r="F848" s="40" t="s">
        <v>1261</v>
      </c>
      <c r="G848" s="40" t="s">
        <v>2208</v>
      </c>
      <c r="H848" s="40" t="s">
        <v>3136</v>
      </c>
      <c r="I848" s="40">
        <v>459</v>
      </c>
    </row>
    <row r="849" s="56" customFormat="1" ht="25" customHeight="1" spans="1:9">
      <c r="A849" s="47">
        <v>846</v>
      </c>
      <c r="B849" s="40" t="s">
        <v>6092</v>
      </c>
      <c r="C849" s="40" t="s">
        <v>5553</v>
      </c>
      <c r="D849" s="40" t="s">
        <v>2281</v>
      </c>
      <c r="E849" s="40" t="s">
        <v>6092</v>
      </c>
      <c r="F849" s="40" t="s">
        <v>1279</v>
      </c>
      <c r="G849" s="40" t="s">
        <v>2208</v>
      </c>
      <c r="H849" s="40" t="s">
        <v>2382</v>
      </c>
      <c r="I849" s="40">
        <v>89</v>
      </c>
    </row>
    <row r="850" s="56" customFormat="1" ht="25" customHeight="1" spans="1:9">
      <c r="A850" s="47">
        <v>847</v>
      </c>
      <c r="B850" s="40" t="s">
        <v>6092</v>
      </c>
      <c r="C850" s="40" t="s">
        <v>5553</v>
      </c>
      <c r="D850" s="40" t="s">
        <v>2281</v>
      </c>
      <c r="E850" s="40" t="s">
        <v>3702</v>
      </c>
      <c r="F850" s="40" t="s">
        <v>1279</v>
      </c>
      <c r="G850" s="40" t="s">
        <v>2208</v>
      </c>
      <c r="H850" s="40" t="s">
        <v>2382</v>
      </c>
      <c r="I850" s="40">
        <v>89</v>
      </c>
    </row>
    <row r="851" s="56" customFormat="1" ht="25" customHeight="1" spans="1:9">
      <c r="A851" s="47">
        <v>848</v>
      </c>
      <c r="B851" s="40" t="s">
        <v>6093</v>
      </c>
      <c r="C851" s="40" t="s">
        <v>5553</v>
      </c>
      <c r="D851" s="40" t="s">
        <v>2275</v>
      </c>
      <c r="E851" s="40" t="s">
        <v>6093</v>
      </c>
      <c r="F851" s="40" t="s">
        <v>1279</v>
      </c>
      <c r="G851" s="40" t="s">
        <v>2208</v>
      </c>
      <c r="H851" s="40" t="s">
        <v>2382</v>
      </c>
      <c r="I851" s="40">
        <v>89</v>
      </c>
    </row>
    <row r="852" s="56" customFormat="1" ht="25" customHeight="1" spans="1:9">
      <c r="A852" s="47">
        <v>849</v>
      </c>
      <c r="B852" s="40" t="s">
        <v>6094</v>
      </c>
      <c r="C852" s="40" t="s">
        <v>5521</v>
      </c>
      <c r="D852" s="40" t="s">
        <v>2290</v>
      </c>
      <c r="E852" s="40" t="s">
        <v>6094</v>
      </c>
      <c r="F852" s="40" t="s">
        <v>1261</v>
      </c>
      <c r="G852" s="40" t="s">
        <v>2208</v>
      </c>
      <c r="H852" s="40" t="s">
        <v>3136</v>
      </c>
      <c r="I852" s="40">
        <v>459</v>
      </c>
    </row>
    <row r="853" s="56" customFormat="1" ht="25" customHeight="1" spans="1:9">
      <c r="A853" s="47">
        <v>850</v>
      </c>
      <c r="B853" s="40" t="s">
        <v>5079</v>
      </c>
      <c r="C853" s="40" t="s">
        <v>5521</v>
      </c>
      <c r="D853" s="40" t="s">
        <v>2211</v>
      </c>
      <c r="E853" s="40" t="s">
        <v>5079</v>
      </c>
      <c r="F853" s="40" t="s">
        <v>1261</v>
      </c>
      <c r="G853" s="40" t="s">
        <v>2208</v>
      </c>
      <c r="H853" s="40" t="s">
        <v>3136</v>
      </c>
      <c r="I853" s="40">
        <v>459</v>
      </c>
    </row>
    <row r="854" s="56" customFormat="1" ht="25" customHeight="1" spans="1:9">
      <c r="A854" s="47">
        <v>851</v>
      </c>
      <c r="B854" s="40" t="s">
        <v>6095</v>
      </c>
      <c r="C854" s="40" t="s">
        <v>5467</v>
      </c>
      <c r="D854" s="40" t="s">
        <v>2211</v>
      </c>
      <c r="E854" s="40" t="s">
        <v>6095</v>
      </c>
      <c r="F854" s="40" t="s">
        <v>1261</v>
      </c>
      <c r="G854" s="40" t="s">
        <v>2208</v>
      </c>
      <c r="H854" s="40" t="s">
        <v>3136</v>
      </c>
      <c r="I854" s="40">
        <v>459</v>
      </c>
    </row>
    <row r="855" s="56" customFormat="1" ht="25" customHeight="1" spans="1:9">
      <c r="A855" s="47">
        <v>852</v>
      </c>
      <c r="B855" s="40" t="s">
        <v>6095</v>
      </c>
      <c r="C855" s="40" t="s">
        <v>5467</v>
      </c>
      <c r="D855" s="40" t="s">
        <v>2211</v>
      </c>
      <c r="E855" s="40" t="s">
        <v>6096</v>
      </c>
      <c r="F855" s="40" t="s">
        <v>1261</v>
      </c>
      <c r="G855" s="40" t="s">
        <v>2208</v>
      </c>
      <c r="H855" s="40" t="s">
        <v>3136</v>
      </c>
      <c r="I855" s="40">
        <v>459</v>
      </c>
    </row>
    <row r="856" s="56" customFormat="1" ht="25" customHeight="1" spans="1:9">
      <c r="A856" s="47">
        <v>853</v>
      </c>
      <c r="B856" s="40" t="s">
        <v>6097</v>
      </c>
      <c r="C856" s="40" t="s">
        <v>5378</v>
      </c>
      <c r="D856" s="40" t="s">
        <v>2281</v>
      </c>
      <c r="E856" s="40" t="s">
        <v>6097</v>
      </c>
      <c r="F856" s="40" t="s">
        <v>1261</v>
      </c>
      <c r="G856" s="40" t="s">
        <v>2208</v>
      </c>
      <c r="H856" s="40" t="s">
        <v>3136</v>
      </c>
      <c r="I856" s="40">
        <v>459</v>
      </c>
    </row>
    <row r="857" s="56" customFormat="1" ht="25" customHeight="1" spans="1:9">
      <c r="A857" s="47">
        <v>854</v>
      </c>
      <c r="B857" s="40" t="s">
        <v>6097</v>
      </c>
      <c r="C857" s="40" t="s">
        <v>5378</v>
      </c>
      <c r="D857" s="40" t="s">
        <v>2281</v>
      </c>
      <c r="E857" s="40" t="s">
        <v>6098</v>
      </c>
      <c r="F857" s="40" t="s">
        <v>1261</v>
      </c>
      <c r="G857" s="40" t="s">
        <v>2208</v>
      </c>
      <c r="H857" s="40" t="s">
        <v>3136</v>
      </c>
      <c r="I857" s="40">
        <v>459</v>
      </c>
    </row>
    <row r="858" s="56" customFormat="1" ht="25" customHeight="1" spans="1:9">
      <c r="A858" s="47">
        <v>855</v>
      </c>
      <c r="B858" s="40" t="s">
        <v>6099</v>
      </c>
      <c r="C858" s="40" t="s">
        <v>5378</v>
      </c>
      <c r="D858" s="40" t="s">
        <v>2261</v>
      </c>
      <c r="E858" s="40" t="s">
        <v>6099</v>
      </c>
      <c r="F858" s="40" t="s">
        <v>1261</v>
      </c>
      <c r="G858" s="40" t="s">
        <v>2208</v>
      </c>
      <c r="H858" s="40" t="s">
        <v>3136</v>
      </c>
      <c r="I858" s="40">
        <v>459</v>
      </c>
    </row>
    <row r="859" s="56" customFormat="1" ht="25" customHeight="1" spans="1:9">
      <c r="A859" s="47">
        <v>856</v>
      </c>
      <c r="B859" s="40" t="s">
        <v>6100</v>
      </c>
      <c r="C859" s="40" t="s">
        <v>5378</v>
      </c>
      <c r="D859" s="40" t="s">
        <v>2211</v>
      </c>
      <c r="E859" s="40" t="s">
        <v>6100</v>
      </c>
      <c r="F859" s="40" t="s">
        <v>1261</v>
      </c>
      <c r="G859" s="40" t="s">
        <v>2208</v>
      </c>
      <c r="H859" s="40" t="s">
        <v>3136</v>
      </c>
      <c r="I859" s="40">
        <v>459</v>
      </c>
    </row>
    <row r="860" s="56" customFormat="1" ht="25" customHeight="1" spans="1:9">
      <c r="A860" s="47">
        <v>857</v>
      </c>
      <c r="B860" s="40" t="s">
        <v>6100</v>
      </c>
      <c r="C860" s="40" t="s">
        <v>5378</v>
      </c>
      <c r="D860" s="40" t="s">
        <v>2211</v>
      </c>
      <c r="E860" s="40" t="s">
        <v>6101</v>
      </c>
      <c r="F860" s="40" t="s">
        <v>1261</v>
      </c>
      <c r="G860" s="40" t="s">
        <v>2208</v>
      </c>
      <c r="H860" s="40" t="s">
        <v>3136</v>
      </c>
      <c r="I860" s="40">
        <v>459</v>
      </c>
    </row>
    <row r="861" s="56" customFormat="1" ht="25" customHeight="1" spans="1:9">
      <c r="A861" s="47">
        <v>858</v>
      </c>
      <c r="B861" s="40" t="s">
        <v>1129</v>
      </c>
      <c r="C861" s="40" t="s">
        <v>5378</v>
      </c>
      <c r="D861" s="40" t="s">
        <v>2387</v>
      </c>
      <c r="E861" s="40" t="s">
        <v>1129</v>
      </c>
      <c r="F861" s="40" t="s">
        <v>1279</v>
      </c>
      <c r="G861" s="40" t="s">
        <v>2208</v>
      </c>
      <c r="H861" s="40" t="s">
        <v>2382</v>
      </c>
      <c r="I861" s="40">
        <v>89</v>
      </c>
    </row>
    <row r="862" s="56" customFormat="1" ht="25" customHeight="1" spans="1:9">
      <c r="A862" s="47">
        <v>859</v>
      </c>
      <c r="B862" s="40" t="s">
        <v>6102</v>
      </c>
      <c r="C862" s="40" t="s">
        <v>5378</v>
      </c>
      <c r="D862" s="40" t="s">
        <v>2211</v>
      </c>
      <c r="E862" s="40" t="s">
        <v>6102</v>
      </c>
      <c r="F862" s="40" t="s">
        <v>1279</v>
      </c>
      <c r="G862" s="40" t="s">
        <v>2208</v>
      </c>
      <c r="H862" s="40" t="s">
        <v>2382</v>
      </c>
      <c r="I862" s="40">
        <v>89</v>
      </c>
    </row>
    <row r="863" s="56" customFormat="1" ht="25" customHeight="1" spans="1:9">
      <c r="A863" s="47">
        <v>860</v>
      </c>
      <c r="B863" s="40" t="s">
        <v>6103</v>
      </c>
      <c r="C863" s="40" t="s">
        <v>5378</v>
      </c>
      <c r="D863" s="40" t="s">
        <v>2275</v>
      </c>
      <c r="E863" s="40" t="s">
        <v>6103</v>
      </c>
      <c r="F863" s="40" t="s">
        <v>1279</v>
      </c>
      <c r="G863" s="40" t="s">
        <v>2208</v>
      </c>
      <c r="H863" s="40" t="s">
        <v>2382</v>
      </c>
      <c r="I863" s="40">
        <v>89</v>
      </c>
    </row>
    <row r="864" s="56" customFormat="1" ht="25" customHeight="1" spans="1:9">
      <c r="A864" s="47">
        <v>861</v>
      </c>
      <c r="B864" s="40" t="s">
        <v>6103</v>
      </c>
      <c r="C864" s="40" t="s">
        <v>5378</v>
      </c>
      <c r="D864" s="40" t="s">
        <v>2275</v>
      </c>
      <c r="E864" s="40" t="s">
        <v>6104</v>
      </c>
      <c r="F864" s="40" t="s">
        <v>1279</v>
      </c>
      <c r="G864" s="40" t="s">
        <v>2208</v>
      </c>
      <c r="H864" s="40" t="s">
        <v>2382</v>
      </c>
      <c r="I864" s="40">
        <v>89</v>
      </c>
    </row>
    <row r="865" s="56" customFormat="1" ht="25" customHeight="1" spans="1:9">
      <c r="A865" s="47">
        <v>862</v>
      </c>
      <c r="B865" s="40" t="s">
        <v>6105</v>
      </c>
      <c r="C865" s="40" t="s">
        <v>5378</v>
      </c>
      <c r="D865" s="40" t="s">
        <v>2281</v>
      </c>
      <c r="E865" s="40" t="s">
        <v>6105</v>
      </c>
      <c r="F865" s="40" t="s">
        <v>1279</v>
      </c>
      <c r="G865" s="40" t="s">
        <v>2208</v>
      </c>
      <c r="H865" s="40" t="s">
        <v>2382</v>
      </c>
      <c r="I865" s="40">
        <v>89</v>
      </c>
    </row>
    <row r="866" s="56" customFormat="1" ht="25" customHeight="1" spans="1:9">
      <c r="A866" s="47">
        <v>863</v>
      </c>
      <c r="B866" s="40" t="s">
        <v>6106</v>
      </c>
      <c r="C866" s="40" t="s">
        <v>5322</v>
      </c>
      <c r="D866" s="40" t="s">
        <v>2412</v>
      </c>
      <c r="E866" s="40" t="s">
        <v>6106</v>
      </c>
      <c r="F866" s="40" t="s">
        <v>1261</v>
      </c>
      <c r="G866" s="40" t="s">
        <v>2208</v>
      </c>
      <c r="H866" s="40" t="s">
        <v>3136</v>
      </c>
      <c r="I866" s="40">
        <v>459</v>
      </c>
    </row>
    <row r="867" s="56" customFormat="1" ht="25" customHeight="1" spans="1:9">
      <c r="A867" s="47">
        <v>864</v>
      </c>
      <c r="B867" s="40" t="s">
        <v>6106</v>
      </c>
      <c r="C867" s="40" t="s">
        <v>5322</v>
      </c>
      <c r="D867" s="40" t="s">
        <v>2412</v>
      </c>
      <c r="E867" s="40" t="s">
        <v>6107</v>
      </c>
      <c r="F867" s="40" t="s">
        <v>1261</v>
      </c>
      <c r="G867" s="40" t="s">
        <v>2208</v>
      </c>
      <c r="H867" s="40" t="s">
        <v>3136</v>
      </c>
      <c r="I867" s="40">
        <v>459</v>
      </c>
    </row>
    <row r="868" s="56" customFormat="1" ht="25" customHeight="1" spans="1:9">
      <c r="A868" s="47">
        <v>865</v>
      </c>
      <c r="B868" s="40" t="s">
        <v>6108</v>
      </c>
      <c r="C868" s="40" t="s">
        <v>5290</v>
      </c>
      <c r="D868" s="40" t="s">
        <v>2387</v>
      </c>
      <c r="E868" s="40" t="s">
        <v>6108</v>
      </c>
      <c r="F868" s="40" t="s">
        <v>1315</v>
      </c>
      <c r="G868" s="40" t="s">
        <v>2208</v>
      </c>
      <c r="H868" s="40" t="s">
        <v>3183</v>
      </c>
      <c r="I868" s="47">
        <v>483</v>
      </c>
    </row>
    <row r="869" s="55" customFormat="1" ht="25" customHeight="1" spans="1:9">
      <c r="A869" s="75" t="s">
        <v>17</v>
      </c>
      <c r="B869" s="75"/>
      <c r="C869" s="75"/>
      <c r="D869" s="75"/>
      <c r="E869" s="75"/>
      <c r="F869" s="76"/>
      <c r="G869" s="76"/>
      <c r="H869" s="76"/>
      <c r="I869" s="77">
        <f>SUM(I4:I868)</f>
        <v>310266</v>
      </c>
    </row>
  </sheetData>
  <mergeCells count="4">
    <mergeCell ref="A1:I1"/>
    <mergeCell ref="A2:B2"/>
    <mergeCell ref="H2:I2"/>
    <mergeCell ref="A869:E869"/>
  </mergeCell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1003"/>
  <sheetViews>
    <sheetView workbookViewId="0">
      <selection activeCell="F6" sqref="F6"/>
    </sheetView>
  </sheetViews>
  <sheetFormatPr defaultColWidth="8" defaultRowHeight="12.5"/>
  <cols>
    <col min="1" max="1" width="5.62727272727273" style="32" customWidth="1"/>
    <col min="2" max="2" width="16.4545454545455" style="32" customWidth="1"/>
    <col min="3" max="3" width="16.4545454545455" style="23" customWidth="1"/>
    <col min="4" max="6" width="16.4545454545455" style="32" customWidth="1"/>
    <col min="7" max="8" width="16.4545454545455" style="23" customWidth="1"/>
    <col min="9" max="9" width="16.4545454545455" style="33" customWidth="1"/>
    <col min="10" max="16384" width="8" style="23"/>
  </cols>
  <sheetData>
    <row r="1" s="23" customFormat="1" ht="40" customHeight="1" spans="1:9">
      <c r="A1" s="34" t="s">
        <v>6109</v>
      </c>
      <c r="B1" s="34"/>
      <c r="C1" s="34"/>
      <c r="D1" s="34"/>
      <c r="E1" s="34"/>
      <c r="F1" s="34"/>
      <c r="G1" s="34"/>
      <c r="H1" s="34"/>
      <c r="I1" s="34"/>
    </row>
    <row r="2" s="24" customFormat="1" ht="25" customHeight="1" spans="1:9">
      <c r="A2" s="35" t="s">
        <v>6110</v>
      </c>
      <c r="B2" s="35"/>
      <c r="C2" s="36"/>
      <c r="D2" s="36"/>
      <c r="E2" s="37"/>
      <c r="F2" s="38"/>
      <c r="G2" s="38"/>
      <c r="H2" s="38"/>
      <c r="I2" s="38"/>
    </row>
    <row r="3" s="25" customFormat="1" ht="40" customHeight="1" spans="1:9">
      <c r="A3" s="39" t="s">
        <v>6111</v>
      </c>
      <c r="B3" s="39" t="s">
        <v>6112</v>
      </c>
      <c r="C3" s="39" t="s">
        <v>21</v>
      </c>
      <c r="D3" s="39" t="s">
        <v>4405</v>
      </c>
      <c r="E3" s="39" t="s">
        <v>22</v>
      </c>
      <c r="F3" s="39" t="s">
        <v>5287</v>
      </c>
      <c r="G3" s="39" t="s">
        <v>4407</v>
      </c>
      <c r="H3" s="39" t="s">
        <v>1257</v>
      </c>
      <c r="I3" s="48" t="s">
        <v>2207</v>
      </c>
    </row>
    <row r="4" s="23" customFormat="1" ht="25" customHeight="1" spans="1:9">
      <c r="A4" s="40" t="s">
        <v>2208</v>
      </c>
      <c r="B4" s="41" t="s">
        <v>6113</v>
      </c>
      <c r="C4" s="41" t="s">
        <v>6114</v>
      </c>
      <c r="D4" s="41" t="s">
        <v>2251</v>
      </c>
      <c r="E4" s="41" t="s">
        <v>6113</v>
      </c>
      <c r="F4" s="41" t="s">
        <v>1315</v>
      </c>
      <c r="G4" s="41">
        <v>1</v>
      </c>
      <c r="H4" s="42">
        <v>483</v>
      </c>
      <c r="I4" s="42">
        <f t="shared" ref="I4:I65" si="0">G4*H4</f>
        <v>483</v>
      </c>
    </row>
    <row r="5" s="23" customFormat="1" ht="25" customHeight="1" spans="1:9">
      <c r="A5" s="40" t="s">
        <v>2212</v>
      </c>
      <c r="B5" s="41" t="s">
        <v>6115</v>
      </c>
      <c r="C5" s="41" t="s">
        <v>6114</v>
      </c>
      <c r="D5" s="43" t="s">
        <v>2261</v>
      </c>
      <c r="E5" s="41" t="s">
        <v>6115</v>
      </c>
      <c r="F5" s="41" t="s">
        <v>1261</v>
      </c>
      <c r="G5" s="41">
        <v>1</v>
      </c>
      <c r="H5" s="44">
        <v>459</v>
      </c>
      <c r="I5" s="42">
        <f t="shared" si="0"/>
        <v>459</v>
      </c>
    </row>
    <row r="6" s="23" customFormat="1" ht="25" customHeight="1" spans="1:9">
      <c r="A6" s="40" t="s">
        <v>2214</v>
      </c>
      <c r="B6" s="41" t="s">
        <v>6116</v>
      </c>
      <c r="C6" s="41" t="s">
        <v>6114</v>
      </c>
      <c r="D6" s="43" t="s">
        <v>2275</v>
      </c>
      <c r="E6" s="41" t="s">
        <v>6116</v>
      </c>
      <c r="F6" s="41" t="s">
        <v>1261</v>
      </c>
      <c r="G6" s="41">
        <v>1</v>
      </c>
      <c r="H6" s="44">
        <v>459</v>
      </c>
      <c r="I6" s="42">
        <f t="shared" si="0"/>
        <v>459</v>
      </c>
    </row>
    <row r="7" s="23" customFormat="1" ht="25" customHeight="1" spans="1:9">
      <c r="A7" s="40" t="s">
        <v>2216</v>
      </c>
      <c r="B7" s="41" t="s">
        <v>6116</v>
      </c>
      <c r="C7" s="41" t="s">
        <v>6114</v>
      </c>
      <c r="D7" s="43" t="s">
        <v>2275</v>
      </c>
      <c r="E7" s="41" t="s">
        <v>6117</v>
      </c>
      <c r="F7" s="41" t="s">
        <v>1261</v>
      </c>
      <c r="G7" s="41">
        <v>1</v>
      </c>
      <c r="H7" s="44">
        <v>459</v>
      </c>
      <c r="I7" s="42">
        <f t="shared" si="0"/>
        <v>459</v>
      </c>
    </row>
    <row r="8" s="23" customFormat="1" ht="25" customHeight="1" spans="1:9">
      <c r="A8" s="40" t="s">
        <v>2218</v>
      </c>
      <c r="B8" s="41" t="s">
        <v>6118</v>
      </c>
      <c r="C8" s="41" t="s">
        <v>6114</v>
      </c>
      <c r="D8" s="43" t="s">
        <v>2275</v>
      </c>
      <c r="E8" s="41" t="s">
        <v>6118</v>
      </c>
      <c r="F8" s="41" t="s">
        <v>1261</v>
      </c>
      <c r="G8" s="41">
        <v>1</v>
      </c>
      <c r="H8" s="44">
        <v>459</v>
      </c>
      <c r="I8" s="42">
        <f t="shared" si="0"/>
        <v>459</v>
      </c>
    </row>
    <row r="9" s="23" customFormat="1" ht="25" customHeight="1" spans="1:9">
      <c r="A9" s="40" t="s">
        <v>2220</v>
      </c>
      <c r="B9" s="41" t="s">
        <v>6118</v>
      </c>
      <c r="C9" s="41" t="s">
        <v>6114</v>
      </c>
      <c r="D9" s="43" t="s">
        <v>2275</v>
      </c>
      <c r="E9" s="41" t="s">
        <v>6119</v>
      </c>
      <c r="F9" s="41" t="s">
        <v>1261</v>
      </c>
      <c r="G9" s="41">
        <v>1</v>
      </c>
      <c r="H9" s="44">
        <v>459</v>
      </c>
      <c r="I9" s="42">
        <f t="shared" si="0"/>
        <v>459</v>
      </c>
    </row>
    <row r="10" s="23" customFormat="1" ht="25" customHeight="1" spans="1:9">
      <c r="A10" s="40" t="s">
        <v>2222</v>
      </c>
      <c r="B10" s="45" t="s">
        <v>6120</v>
      </c>
      <c r="C10" s="41" t="s">
        <v>6114</v>
      </c>
      <c r="D10" s="43" t="s">
        <v>2275</v>
      </c>
      <c r="E10" s="41" t="s">
        <v>6121</v>
      </c>
      <c r="F10" s="41" t="s">
        <v>1315</v>
      </c>
      <c r="G10" s="41">
        <v>1</v>
      </c>
      <c r="H10" s="42">
        <v>483</v>
      </c>
      <c r="I10" s="42">
        <f t="shared" si="0"/>
        <v>483</v>
      </c>
    </row>
    <row r="11" s="23" customFormat="1" ht="25" customHeight="1" spans="1:9">
      <c r="A11" s="40" t="s">
        <v>2224</v>
      </c>
      <c r="B11" s="41" t="s">
        <v>6122</v>
      </c>
      <c r="C11" s="41" t="s">
        <v>6114</v>
      </c>
      <c r="D11" s="43" t="s">
        <v>2387</v>
      </c>
      <c r="E11" s="41" t="s">
        <v>6122</v>
      </c>
      <c r="F11" s="41" t="s">
        <v>1261</v>
      </c>
      <c r="G11" s="41">
        <v>1</v>
      </c>
      <c r="H11" s="44">
        <v>459</v>
      </c>
      <c r="I11" s="42">
        <f t="shared" si="0"/>
        <v>459</v>
      </c>
    </row>
    <row r="12" s="23" customFormat="1" ht="25" customHeight="1" spans="1:9">
      <c r="A12" s="40" t="s">
        <v>2225</v>
      </c>
      <c r="B12" s="41" t="s">
        <v>6123</v>
      </c>
      <c r="C12" s="41" t="s">
        <v>6114</v>
      </c>
      <c r="D12" s="43" t="s">
        <v>2387</v>
      </c>
      <c r="E12" s="41" t="s">
        <v>6123</v>
      </c>
      <c r="F12" s="41" t="s">
        <v>1261</v>
      </c>
      <c r="G12" s="41">
        <v>1</v>
      </c>
      <c r="H12" s="44">
        <v>459</v>
      </c>
      <c r="I12" s="42">
        <f t="shared" si="0"/>
        <v>459</v>
      </c>
    </row>
    <row r="13" s="23" customFormat="1" ht="25" customHeight="1" spans="1:9">
      <c r="A13" s="40" t="s">
        <v>2227</v>
      </c>
      <c r="B13" s="41" t="s">
        <v>6123</v>
      </c>
      <c r="C13" s="41" t="s">
        <v>6114</v>
      </c>
      <c r="D13" s="43" t="s">
        <v>2387</v>
      </c>
      <c r="E13" s="41" t="s">
        <v>6124</v>
      </c>
      <c r="F13" s="41" t="s">
        <v>1261</v>
      </c>
      <c r="G13" s="41">
        <v>1</v>
      </c>
      <c r="H13" s="44">
        <v>459</v>
      </c>
      <c r="I13" s="42">
        <f t="shared" si="0"/>
        <v>459</v>
      </c>
    </row>
    <row r="14" s="23" customFormat="1" ht="25" customHeight="1" spans="1:9">
      <c r="A14" s="40" t="s">
        <v>2229</v>
      </c>
      <c r="B14" s="41" t="s">
        <v>6125</v>
      </c>
      <c r="C14" s="41" t="s">
        <v>6114</v>
      </c>
      <c r="D14" s="43" t="s">
        <v>2412</v>
      </c>
      <c r="E14" s="41" t="s">
        <v>6125</v>
      </c>
      <c r="F14" s="41" t="s">
        <v>1279</v>
      </c>
      <c r="G14" s="41">
        <v>1</v>
      </c>
      <c r="H14" s="44">
        <v>89</v>
      </c>
      <c r="I14" s="42">
        <f t="shared" si="0"/>
        <v>89</v>
      </c>
    </row>
    <row r="15" s="23" customFormat="1" ht="25" customHeight="1" spans="1:9">
      <c r="A15" s="40" t="s">
        <v>2231</v>
      </c>
      <c r="B15" s="45" t="s">
        <v>6126</v>
      </c>
      <c r="C15" s="41" t="s">
        <v>6114</v>
      </c>
      <c r="D15" s="43" t="s">
        <v>2448</v>
      </c>
      <c r="E15" s="41" t="s">
        <v>182</v>
      </c>
      <c r="F15" s="41" t="s">
        <v>1261</v>
      </c>
      <c r="G15" s="41">
        <v>1</v>
      </c>
      <c r="H15" s="44">
        <v>459</v>
      </c>
      <c r="I15" s="42">
        <f t="shared" si="0"/>
        <v>459</v>
      </c>
    </row>
    <row r="16" s="23" customFormat="1" ht="25" customHeight="1" spans="1:9">
      <c r="A16" s="40" t="s">
        <v>2233</v>
      </c>
      <c r="B16" s="41" t="s">
        <v>6127</v>
      </c>
      <c r="C16" s="41" t="s">
        <v>6114</v>
      </c>
      <c r="D16" s="43" t="s">
        <v>2448</v>
      </c>
      <c r="E16" s="41" t="s">
        <v>6127</v>
      </c>
      <c r="F16" s="41" t="s">
        <v>1261</v>
      </c>
      <c r="G16" s="41">
        <v>1</v>
      </c>
      <c r="H16" s="44">
        <v>459</v>
      </c>
      <c r="I16" s="42">
        <f t="shared" si="0"/>
        <v>459</v>
      </c>
    </row>
    <row r="17" s="23" customFormat="1" ht="25" customHeight="1" spans="1:9">
      <c r="A17" s="40" t="s">
        <v>2235</v>
      </c>
      <c r="B17" s="41" t="s">
        <v>6128</v>
      </c>
      <c r="C17" s="41" t="s">
        <v>6114</v>
      </c>
      <c r="D17" s="43" t="s">
        <v>2476</v>
      </c>
      <c r="E17" s="41" t="s">
        <v>6128</v>
      </c>
      <c r="F17" s="41" t="s">
        <v>1261</v>
      </c>
      <c r="G17" s="41">
        <v>1</v>
      </c>
      <c r="H17" s="44">
        <v>459</v>
      </c>
      <c r="I17" s="42">
        <f t="shared" si="0"/>
        <v>459</v>
      </c>
    </row>
    <row r="18" s="23" customFormat="1" ht="25" customHeight="1" spans="1:9">
      <c r="A18" s="40" t="s">
        <v>2237</v>
      </c>
      <c r="B18" s="41" t="s">
        <v>6129</v>
      </c>
      <c r="C18" s="41" t="s">
        <v>6114</v>
      </c>
      <c r="D18" s="43" t="s">
        <v>2211</v>
      </c>
      <c r="E18" s="41" t="s">
        <v>6129</v>
      </c>
      <c r="F18" s="41" t="s">
        <v>1279</v>
      </c>
      <c r="G18" s="41">
        <v>1</v>
      </c>
      <c r="H18" s="44">
        <v>89</v>
      </c>
      <c r="I18" s="42">
        <f t="shared" si="0"/>
        <v>89</v>
      </c>
    </row>
    <row r="19" s="23" customFormat="1" ht="25" customHeight="1" spans="1:9">
      <c r="A19" s="40" t="s">
        <v>2239</v>
      </c>
      <c r="B19" s="41" t="s">
        <v>6129</v>
      </c>
      <c r="C19" s="41" t="s">
        <v>6114</v>
      </c>
      <c r="D19" s="43" t="s">
        <v>2211</v>
      </c>
      <c r="E19" s="41" t="s">
        <v>6130</v>
      </c>
      <c r="F19" s="41" t="s">
        <v>1279</v>
      </c>
      <c r="G19" s="41">
        <v>1</v>
      </c>
      <c r="H19" s="44">
        <v>89</v>
      </c>
      <c r="I19" s="42">
        <f t="shared" si="0"/>
        <v>89</v>
      </c>
    </row>
    <row r="20" s="23" customFormat="1" ht="25" customHeight="1" spans="1:9">
      <c r="A20" s="40" t="s">
        <v>2241</v>
      </c>
      <c r="B20" s="41" t="s">
        <v>6131</v>
      </c>
      <c r="C20" s="41" t="s">
        <v>6114</v>
      </c>
      <c r="D20" s="43" t="s">
        <v>2261</v>
      </c>
      <c r="E20" s="41" t="s">
        <v>6131</v>
      </c>
      <c r="F20" s="41" t="s">
        <v>1261</v>
      </c>
      <c r="G20" s="41">
        <v>1</v>
      </c>
      <c r="H20" s="44">
        <v>459</v>
      </c>
      <c r="I20" s="42">
        <f t="shared" si="0"/>
        <v>459</v>
      </c>
    </row>
    <row r="21" s="23" customFormat="1" ht="25" customHeight="1" spans="1:9">
      <c r="A21" s="40" t="s">
        <v>2243</v>
      </c>
      <c r="B21" s="44" t="s">
        <v>6132</v>
      </c>
      <c r="C21" s="41" t="s">
        <v>6114</v>
      </c>
      <c r="D21" s="43" t="s">
        <v>2211</v>
      </c>
      <c r="E21" s="44" t="s">
        <v>6132</v>
      </c>
      <c r="F21" s="41" t="s">
        <v>1261</v>
      </c>
      <c r="G21" s="41">
        <v>1</v>
      </c>
      <c r="H21" s="44">
        <v>459</v>
      </c>
      <c r="I21" s="42">
        <f t="shared" si="0"/>
        <v>459</v>
      </c>
    </row>
    <row r="22" s="23" customFormat="1" ht="25" customHeight="1" spans="1:9">
      <c r="A22" s="40" t="s">
        <v>2245</v>
      </c>
      <c r="B22" s="44" t="s">
        <v>6132</v>
      </c>
      <c r="C22" s="41" t="s">
        <v>6114</v>
      </c>
      <c r="D22" s="43" t="s">
        <v>2211</v>
      </c>
      <c r="E22" s="44" t="s">
        <v>6133</v>
      </c>
      <c r="F22" s="41" t="s">
        <v>1261</v>
      </c>
      <c r="G22" s="41">
        <v>1</v>
      </c>
      <c r="H22" s="44">
        <v>459</v>
      </c>
      <c r="I22" s="42">
        <f t="shared" si="0"/>
        <v>459</v>
      </c>
    </row>
    <row r="23" s="23" customFormat="1" ht="25" customHeight="1" spans="1:9">
      <c r="A23" s="40" t="s">
        <v>2247</v>
      </c>
      <c r="B23" s="44" t="s">
        <v>6132</v>
      </c>
      <c r="C23" s="41" t="s">
        <v>6114</v>
      </c>
      <c r="D23" s="43" t="s">
        <v>2211</v>
      </c>
      <c r="E23" s="44" t="s">
        <v>6134</v>
      </c>
      <c r="F23" s="41" t="s">
        <v>1261</v>
      </c>
      <c r="G23" s="41">
        <v>1</v>
      </c>
      <c r="H23" s="44">
        <v>459</v>
      </c>
      <c r="I23" s="42">
        <f t="shared" si="0"/>
        <v>459</v>
      </c>
    </row>
    <row r="24" s="23" customFormat="1" ht="25" customHeight="1" spans="1:9">
      <c r="A24" s="40" t="s">
        <v>2249</v>
      </c>
      <c r="B24" s="44" t="s">
        <v>6135</v>
      </c>
      <c r="C24" s="41" t="s">
        <v>6114</v>
      </c>
      <c r="D24" s="43" t="s">
        <v>2387</v>
      </c>
      <c r="E24" s="44" t="s">
        <v>6135</v>
      </c>
      <c r="F24" s="44" t="s">
        <v>1261</v>
      </c>
      <c r="G24" s="41">
        <v>1</v>
      </c>
      <c r="H24" s="44">
        <v>459</v>
      </c>
      <c r="I24" s="42">
        <f t="shared" si="0"/>
        <v>459</v>
      </c>
    </row>
    <row r="25" s="23" customFormat="1" ht="25" customHeight="1" spans="1:9">
      <c r="A25" s="40" t="s">
        <v>2252</v>
      </c>
      <c r="B25" s="44" t="s">
        <v>6135</v>
      </c>
      <c r="C25" s="41" t="s">
        <v>6114</v>
      </c>
      <c r="D25" s="43" t="s">
        <v>2387</v>
      </c>
      <c r="E25" s="44" t="s">
        <v>3521</v>
      </c>
      <c r="F25" s="44" t="s">
        <v>1261</v>
      </c>
      <c r="G25" s="41">
        <v>1</v>
      </c>
      <c r="H25" s="44">
        <v>459</v>
      </c>
      <c r="I25" s="42">
        <f t="shared" si="0"/>
        <v>459</v>
      </c>
    </row>
    <row r="26" s="23" customFormat="1" ht="25" customHeight="1" spans="1:9">
      <c r="A26" s="40" t="s">
        <v>2254</v>
      </c>
      <c r="B26" s="44" t="s">
        <v>6136</v>
      </c>
      <c r="C26" s="41" t="s">
        <v>6114</v>
      </c>
      <c r="D26" s="43" t="s">
        <v>2387</v>
      </c>
      <c r="E26" s="44" t="s">
        <v>6136</v>
      </c>
      <c r="F26" s="41" t="s">
        <v>1261</v>
      </c>
      <c r="G26" s="41">
        <v>1</v>
      </c>
      <c r="H26" s="44">
        <v>459</v>
      </c>
      <c r="I26" s="42">
        <f t="shared" si="0"/>
        <v>459</v>
      </c>
    </row>
    <row r="27" s="23" customFormat="1" ht="25" customHeight="1" spans="1:9">
      <c r="A27" s="40" t="s">
        <v>2257</v>
      </c>
      <c r="B27" s="44" t="s">
        <v>6136</v>
      </c>
      <c r="C27" s="41" t="s">
        <v>6114</v>
      </c>
      <c r="D27" s="43" t="s">
        <v>2387</v>
      </c>
      <c r="E27" s="44" t="s">
        <v>6137</v>
      </c>
      <c r="F27" s="41" t="s">
        <v>1261</v>
      </c>
      <c r="G27" s="41">
        <v>1</v>
      </c>
      <c r="H27" s="44">
        <v>459</v>
      </c>
      <c r="I27" s="42">
        <f t="shared" si="0"/>
        <v>459</v>
      </c>
    </row>
    <row r="28" s="23" customFormat="1" ht="25" customHeight="1" spans="1:9">
      <c r="A28" s="40" t="s">
        <v>2259</v>
      </c>
      <c r="B28" s="44" t="s">
        <v>6136</v>
      </c>
      <c r="C28" s="41" t="s">
        <v>6114</v>
      </c>
      <c r="D28" s="43" t="s">
        <v>2387</v>
      </c>
      <c r="E28" s="44" t="s">
        <v>6138</v>
      </c>
      <c r="F28" s="41" t="s">
        <v>1261</v>
      </c>
      <c r="G28" s="41">
        <v>1</v>
      </c>
      <c r="H28" s="44">
        <v>459</v>
      </c>
      <c r="I28" s="42">
        <f t="shared" si="0"/>
        <v>459</v>
      </c>
    </row>
    <row r="29" s="23" customFormat="1" ht="25" customHeight="1" spans="1:9">
      <c r="A29" s="40" t="s">
        <v>2262</v>
      </c>
      <c r="B29" s="44" t="s">
        <v>6139</v>
      </c>
      <c r="C29" s="41" t="s">
        <v>6114</v>
      </c>
      <c r="D29" s="43" t="s">
        <v>2412</v>
      </c>
      <c r="E29" s="44" t="s">
        <v>6140</v>
      </c>
      <c r="F29" s="44" t="s">
        <v>1261</v>
      </c>
      <c r="G29" s="41">
        <v>1</v>
      </c>
      <c r="H29" s="44">
        <v>459</v>
      </c>
      <c r="I29" s="42">
        <f t="shared" si="0"/>
        <v>459</v>
      </c>
    </row>
    <row r="30" s="23" customFormat="1" ht="25" customHeight="1" spans="1:9">
      <c r="A30" s="40" t="s">
        <v>2264</v>
      </c>
      <c r="B30" s="46" t="s">
        <v>6141</v>
      </c>
      <c r="C30" s="41" t="s">
        <v>6114</v>
      </c>
      <c r="D30" s="43" t="s">
        <v>2476</v>
      </c>
      <c r="E30" s="44" t="s">
        <v>6142</v>
      </c>
      <c r="F30" s="44" t="s">
        <v>1261</v>
      </c>
      <c r="G30" s="41">
        <v>1</v>
      </c>
      <c r="H30" s="44">
        <v>459</v>
      </c>
      <c r="I30" s="42">
        <f t="shared" si="0"/>
        <v>459</v>
      </c>
    </row>
    <row r="31" s="23" customFormat="1" ht="25" customHeight="1" spans="1:9">
      <c r="A31" s="40" t="s">
        <v>2266</v>
      </c>
      <c r="B31" s="46" t="s">
        <v>6143</v>
      </c>
      <c r="C31" s="41" t="s">
        <v>6114</v>
      </c>
      <c r="D31" s="43" t="s">
        <v>2448</v>
      </c>
      <c r="E31" s="40" t="s">
        <v>6144</v>
      </c>
      <c r="F31" s="47" t="s">
        <v>1261</v>
      </c>
      <c r="G31" s="41">
        <v>1</v>
      </c>
      <c r="H31" s="44">
        <v>459</v>
      </c>
      <c r="I31" s="42">
        <f t="shared" si="0"/>
        <v>459</v>
      </c>
    </row>
    <row r="32" s="23" customFormat="1" ht="25" customHeight="1" spans="1:9">
      <c r="A32" s="40" t="s">
        <v>2268</v>
      </c>
      <c r="B32" s="47" t="s">
        <v>6145</v>
      </c>
      <c r="C32" s="41" t="s">
        <v>6114</v>
      </c>
      <c r="D32" s="43" t="s">
        <v>2281</v>
      </c>
      <c r="E32" s="47" t="s">
        <v>6145</v>
      </c>
      <c r="F32" s="41" t="s">
        <v>1261</v>
      </c>
      <c r="G32" s="41">
        <v>1</v>
      </c>
      <c r="H32" s="44">
        <v>459</v>
      </c>
      <c r="I32" s="42">
        <f t="shared" si="0"/>
        <v>459</v>
      </c>
    </row>
    <row r="33" s="23" customFormat="1" ht="25" customHeight="1" spans="1:9">
      <c r="A33" s="40" t="s">
        <v>2269</v>
      </c>
      <c r="B33" s="47" t="s">
        <v>6145</v>
      </c>
      <c r="C33" s="41" t="s">
        <v>6114</v>
      </c>
      <c r="D33" s="43" t="s">
        <v>2281</v>
      </c>
      <c r="E33" s="40" t="s">
        <v>6146</v>
      </c>
      <c r="F33" s="41" t="s">
        <v>1261</v>
      </c>
      <c r="G33" s="41">
        <v>1</v>
      </c>
      <c r="H33" s="44">
        <v>459</v>
      </c>
      <c r="I33" s="42">
        <f t="shared" si="0"/>
        <v>459</v>
      </c>
    </row>
    <row r="34" s="23" customFormat="1" ht="25" customHeight="1" spans="1:9">
      <c r="A34" s="40" t="s">
        <v>2271</v>
      </c>
      <c r="B34" s="47" t="s">
        <v>6145</v>
      </c>
      <c r="C34" s="41" t="s">
        <v>6114</v>
      </c>
      <c r="D34" s="43" t="s">
        <v>2281</v>
      </c>
      <c r="E34" s="40" t="s">
        <v>1625</v>
      </c>
      <c r="F34" s="41" t="s">
        <v>1261</v>
      </c>
      <c r="G34" s="41">
        <v>1</v>
      </c>
      <c r="H34" s="44">
        <v>459</v>
      </c>
      <c r="I34" s="42">
        <f t="shared" si="0"/>
        <v>459</v>
      </c>
    </row>
    <row r="35" s="23" customFormat="1" ht="25" customHeight="1" spans="1:9">
      <c r="A35" s="40" t="s">
        <v>2273</v>
      </c>
      <c r="B35" s="47" t="s">
        <v>6145</v>
      </c>
      <c r="C35" s="41" t="s">
        <v>6114</v>
      </c>
      <c r="D35" s="43" t="s">
        <v>2281</v>
      </c>
      <c r="E35" s="40" t="s">
        <v>6147</v>
      </c>
      <c r="F35" s="41" t="s">
        <v>1261</v>
      </c>
      <c r="G35" s="41">
        <v>1</v>
      </c>
      <c r="H35" s="44">
        <v>459</v>
      </c>
      <c r="I35" s="42">
        <f t="shared" si="0"/>
        <v>459</v>
      </c>
    </row>
    <row r="36" s="23" customFormat="1" ht="25" customHeight="1" spans="1:9">
      <c r="A36" s="40" t="s">
        <v>2276</v>
      </c>
      <c r="B36" s="40" t="s">
        <v>6148</v>
      </c>
      <c r="C36" s="41" t="s">
        <v>6114</v>
      </c>
      <c r="D36" s="43" t="s">
        <v>2448</v>
      </c>
      <c r="E36" s="40" t="s">
        <v>6148</v>
      </c>
      <c r="F36" s="41" t="s">
        <v>1279</v>
      </c>
      <c r="G36" s="41">
        <v>1</v>
      </c>
      <c r="H36" s="44">
        <v>89</v>
      </c>
      <c r="I36" s="42">
        <f t="shared" si="0"/>
        <v>89</v>
      </c>
    </row>
    <row r="37" s="23" customFormat="1" ht="25" customHeight="1" spans="1:9">
      <c r="A37" s="40" t="s">
        <v>2278</v>
      </c>
      <c r="B37" s="41" t="s">
        <v>6149</v>
      </c>
      <c r="C37" s="41" t="s">
        <v>6114</v>
      </c>
      <c r="D37" s="43" t="s">
        <v>2211</v>
      </c>
      <c r="E37" s="41" t="s">
        <v>6149</v>
      </c>
      <c r="F37" s="41" t="s">
        <v>1279</v>
      </c>
      <c r="G37" s="41">
        <v>1</v>
      </c>
      <c r="H37" s="44">
        <v>89</v>
      </c>
      <c r="I37" s="42">
        <f t="shared" si="0"/>
        <v>89</v>
      </c>
    </row>
    <row r="38" s="23" customFormat="1" ht="25" customHeight="1" spans="1:9">
      <c r="A38" s="40" t="s">
        <v>2280</v>
      </c>
      <c r="B38" s="41" t="s">
        <v>6149</v>
      </c>
      <c r="C38" s="41" t="s">
        <v>6114</v>
      </c>
      <c r="D38" s="43" t="s">
        <v>2211</v>
      </c>
      <c r="E38" s="41" t="s">
        <v>6150</v>
      </c>
      <c r="F38" s="41" t="s">
        <v>1279</v>
      </c>
      <c r="G38" s="41">
        <v>1</v>
      </c>
      <c r="H38" s="44">
        <v>89</v>
      </c>
      <c r="I38" s="42">
        <f t="shared" si="0"/>
        <v>89</v>
      </c>
    </row>
    <row r="39" s="23" customFormat="1" ht="25" customHeight="1" spans="1:9">
      <c r="A39" s="40" t="s">
        <v>2282</v>
      </c>
      <c r="B39" s="46" t="s">
        <v>6151</v>
      </c>
      <c r="C39" s="41" t="s">
        <v>6114</v>
      </c>
      <c r="D39" s="43" t="s">
        <v>2518</v>
      </c>
      <c r="E39" s="41" t="s">
        <v>6152</v>
      </c>
      <c r="F39" s="41" t="s">
        <v>1261</v>
      </c>
      <c r="G39" s="41">
        <v>1</v>
      </c>
      <c r="H39" s="44">
        <v>459</v>
      </c>
      <c r="I39" s="42">
        <f t="shared" si="0"/>
        <v>459</v>
      </c>
    </row>
    <row r="40" s="23" customFormat="1" ht="25" customHeight="1" spans="1:9">
      <c r="A40" s="40" t="s">
        <v>2284</v>
      </c>
      <c r="B40" s="41" t="s">
        <v>6153</v>
      </c>
      <c r="C40" s="41" t="s">
        <v>6114</v>
      </c>
      <c r="D40" s="43" t="s">
        <v>2211</v>
      </c>
      <c r="E40" s="41" t="s">
        <v>6153</v>
      </c>
      <c r="F40" s="41" t="s">
        <v>1261</v>
      </c>
      <c r="G40" s="41">
        <v>1</v>
      </c>
      <c r="H40" s="44">
        <v>459</v>
      </c>
      <c r="I40" s="42">
        <f t="shared" si="0"/>
        <v>459</v>
      </c>
    </row>
    <row r="41" s="23" customFormat="1" ht="25" customHeight="1" spans="1:9">
      <c r="A41" s="40" t="s">
        <v>2286</v>
      </c>
      <c r="B41" s="41" t="s">
        <v>6153</v>
      </c>
      <c r="C41" s="41" t="s">
        <v>6114</v>
      </c>
      <c r="D41" s="43" t="s">
        <v>2211</v>
      </c>
      <c r="E41" s="41" t="s">
        <v>6154</v>
      </c>
      <c r="F41" s="41" t="s">
        <v>1261</v>
      </c>
      <c r="G41" s="41">
        <v>1</v>
      </c>
      <c r="H41" s="44">
        <v>459</v>
      </c>
      <c r="I41" s="42">
        <f t="shared" si="0"/>
        <v>459</v>
      </c>
    </row>
    <row r="42" s="23" customFormat="1" ht="25" customHeight="1" spans="1:9">
      <c r="A42" s="40" t="s">
        <v>2287</v>
      </c>
      <c r="B42" s="41" t="s">
        <v>6153</v>
      </c>
      <c r="C42" s="41" t="s">
        <v>6114</v>
      </c>
      <c r="D42" s="43" t="s">
        <v>2211</v>
      </c>
      <c r="E42" s="41" t="s">
        <v>6155</v>
      </c>
      <c r="F42" s="41" t="s">
        <v>1261</v>
      </c>
      <c r="G42" s="41">
        <v>1</v>
      </c>
      <c r="H42" s="44">
        <v>459</v>
      </c>
      <c r="I42" s="42">
        <f t="shared" si="0"/>
        <v>459</v>
      </c>
    </row>
    <row r="43" s="23" customFormat="1" ht="25" customHeight="1" spans="1:9">
      <c r="A43" s="40" t="s">
        <v>2289</v>
      </c>
      <c r="B43" s="41" t="s">
        <v>6153</v>
      </c>
      <c r="C43" s="41" t="s">
        <v>6114</v>
      </c>
      <c r="D43" s="43" t="s">
        <v>2211</v>
      </c>
      <c r="E43" s="41" t="s">
        <v>6156</v>
      </c>
      <c r="F43" s="41" t="s">
        <v>1261</v>
      </c>
      <c r="G43" s="41">
        <v>1</v>
      </c>
      <c r="H43" s="44">
        <v>459</v>
      </c>
      <c r="I43" s="42">
        <f t="shared" si="0"/>
        <v>459</v>
      </c>
    </row>
    <row r="44" s="23" customFormat="1" ht="25" customHeight="1" spans="1:9">
      <c r="A44" s="40" t="s">
        <v>2291</v>
      </c>
      <c r="B44" s="41" t="s">
        <v>6157</v>
      </c>
      <c r="C44" s="41" t="s">
        <v>6114</v>
      </c>
      <c r="D44" s="43" t="s">
        <v>2448</v>
      </c>
      <c r="E44" s="41" t="s">
        <v>6157</v>
      </c>
      <c r="F44" s="41" t="s">
        <v>1261</v>
      </c>
      <c r="G44" s="41">
        <v>1</v>
      </c>
      <c r="H44" s="44">
        <v>459</v>
      </c>
      <c r="I44" s="42">
        <f t="shared" si="0"/>
        <v>459</v>
      </c>
    </row>
    <row r="45" s="23" customFormat="1" ht="25" customHeight="1" spans="1:9">
      <c r="A45" s="40" t="s">
        <v>2293</v>
      </c>
      <c r="B45" s="41" t="s">
        <v>6158</v>
      </c>
      <c r="C45" s="41" t="s">
        <v>6114</v>
      </c>
      <c r="D45" s="43" t="s">
        <v>2251</v>
      </c>
      <c r="E45" s="41" t="s">
        <v>6158</v>
      </c>
      <c r="F45" s="41" t="s">
        <v>1315</v>
      </c>
      <c r="G45" s="41">
        <v>1</v>
      </c>
      <c r="H45" s="42">
        <v>483</v>
      </c>
      <c r="I45" s="42">
        <f t="shared" si="0"/>
        <v>483</v>
      </c>
    </row>
    <row r="46" s="23" customFormat="1" ht="25" customHeight="1" spans="1:9">
      <c r="A46" s="40" t="s">
        <v>2295</v>
      </c>
      <c r="B46" s="41" t="s">
        <v>6159</v>
      </c>
      <c r="C46" s="41" t="s">
        <v>6114</v>
      </c>
      <c r="D46" s="43" t="s">
        <v>2211</v>
      </c>
      <c r="E46" s="41" t="s">
        <v>6159</v>
      </c>
      <c r="F46" s="41" t="s">
        <v>1261</v>
      </c>
      <c r="G46" s="41">
        <v>1</v>
      </c>
      <c r="H46" s="44">
        <v>459</v>
      </c>
      <c r="I46" s="42">
        <f t="shared" si="0"/>
        <v>459</v>
      </c>
    </row>
    <row r="47" s="23" customFormat="1" ht="25" customHeight="1" spans="1:9">
      <c r="A47" s="40" t="s">
        <v>2296</v>
      </c>
      <c r="B47" s="41" t="s">
        <v>6159</v>
      </c>
      <c r="C47" s="41" t="s">
        <v>6114</v>
      </c>
      <c r="D47" s="43" t="s">
        <v>2211</v>
      </c>
      <c r="E47" s="41" t="s">
        <v>4096</v>
      </c>
      <c r="F47" s="41" t="s">
        <v>1261</v>
      </c>
      <c r="G47" s="41">
        <v>1</v>
      </c>
      <c r="H47" s="44">
        <v>459</v>
      </c>
      <c r="I47" s="42">
        <f t="shared" si="0"/>
        <v>459</v>
      </c>
    </row>
    <row r="48" s="23" customFormat="1" ht="25" customHeight="1" spans="1:9">
      <c r="A48" s="40" t="s">
        <v>2298</v>
      </c>
      <c r="B48" s="41" t="s">
        <v>6159</v>
      </c>
      <c r="C48" s="41" t="s">
        <v>6114</v>
      </c>
      <c r="D48" s="43" t="s">
        <v>2211</v>
      </c>
      <c r="E48" s="41" t="s">
        <v>6160</v>
      </c>
      <c r="F48" s="41" t="s">
        <v>1261</v>
      </c>
      <c r="G48" s="41">
        <v>1</v>
      </c>
      <c r="H48" s="44">
        <v>459</v>
      </c>
      <c r="I48" s="42">
        <f t="shared" si="0"/>
        <v>459</v>
      </c>
    </row>
    <row r="49" s="23" customFormat="1" ht="25" customHeight="1" spans="1:9">
      <c r="A49" s="40" t="s">
        <v>2300</v>
      </c>
      <c r="B49" s="41" t="s">
        <v>6159</v>
      </c>
      <c r="C49" s="41" t="s">
        <v>6114</v>
      </c>
      <c r="D49" s="43" t="s">
        <v>2211</v>
      </c>
      <c r="E49" s="41" t="s">
        <v>6161</v>
      </c>
      <c r="F49" s="41" t="s">
        <v>1261</v>
      </c>
      <c r="G49" s="41">
        <v>1</v>
      </c>
      <c r="H49" s="44">
        <v>459</v>
      </c>
      <c r="I49" s="42">
        <f t="shared" si="0"/>
        <v>459</v>
      </c>
    </row>
    <row r="50" s="23" customFormat="1" ht="25" customHeight="1" spans="1:9">
      <c r="A50" s="40" t="s">
        <v>2301</v>
      </c>
      <c r="B50" s="41" t="s">
        <v>6159</v>
      </c>
      <c r="C50" s="41" t="s">
        <v>6114</v>
      </c>
      <c r="D50" s="43" t="s">
        <v>2211</v>
      </c>
      <c r="E50" s="41" t="s">
        <v>6162</v>
      </c>
      <c r="F50" s="41" t="s">
        <v>1261</v>
      </c>
      <c r="G50" s="41">
        <v>1</v>
      </c>
      <c r="H50" s="44">
        <v>459</v>
      </c>
      <c r="I50" s="42">
        <f t="shared" si="0"/>
        <v>459</v>
      </c>
    </row>
    <row r="51" s="23" customFormat="1" ht="25" customHeight="1" spans="1:9">
      <c r="A51" s="40" t="s">
        <v>2302</v>
      </c>
      <c r="B51" s="41" t="s">
        <v>6159</v>
      </c>
      <c r="C51" s="41" t="s">
        <v>6114</v>
      </c>
      <c r="D51" s="43" t="s">
        <v>2211</v>
      </c>
      <c r="E51" s="41" t="s">
        <v>6163</v>
      </c>
      <c r="F51" s="41" t="s">
        <v>1261</v>
      </c>
      <c r="G51" s="41">
        <v>1</v>
      </c>
      <c r="H51" s="44">
        <v>459</v>
      </c>
      <c r="I51" s="42">
        <f t="shared" si="0"/>
        <v>459</v>
      </c>
    </row>
    <row r="52" s="23" customFormat="1" ht="25" customHeight="1" spans="1:9">
      <c r="A52" s="40" t="s">
        <v>2305</v>
      </c>
      <c r="B52" s="41" t="s">
        <v>6164</v>
      </c>
      <c r="C52" s="41" t="s">
        <v>6114</v>
      </c>
      <c r="D52" s="43" t="s">
        <v>2476</v>
      </c>
      <c r="E52" s="41" t="s">
        <v>6164</v>
      </c>
      <c r="F52" s="41" t="s">
        <v>1261</v>
      </c>
      <c r="G52" s="41">
        <v>1</v>
      </c>
      <c r="H52" s="44">
        <v>459</v>
      </c>
      <c r="I52" s="42">
        <f t="shared" si="0"/>
        <v>459</v>
      </c>
    </row>
    <row r="53" s="23" customFormat="1" ht="25" customHeight="1" spans="1:9">
      <c r="A53" s="40" t="s">
        <v>2307</v>
      </c>
      <c r="B53" s="41" t="s">
        <v>6164</v>
      </c>
      <c r="C53" s="41" t="s">
        <v>6114</v>
      </c>
      <c r="D53" s="43" t="s">
        <v>2476</v>
      </c>
      <c r="E53" s="41" t="s">
        <v>6165</v>
      </c>
      <c r="F53" s="41" t="s">
        <v>1261</v>
      </c>
      <c r="G53" s="41">
        <v>1</v>
      </c>
      <c r="H53" s="44">
        <v>459</v>
      </c>
      <c r="I53" s="42">
        <f t="shared" si="0"/>
        <v>459</v>
      </c>
    </row>
    <row r="54" s="23" customFormat="1" ht="25" customHeight="1" spans="1:9">
      <c r="A54" s="40" t="s">
        <v>2309</v>
      </c>
      <c r="B54" s="46" t="s">
        <v>6166</v>
      </c>
      <c r="C54" s="41" t="s">
        <v>6114</v>
      </c>
      <c r="D54" s="43" t="s">
        <v>2211</v>
      </c>
      <c r="E54" s="47" t="s">
        <v>6167</v>
      </c>
      <c r="F54" s="47" t="s">
        <v>1261</v>
      </c>
      <c r="G54" s="41">
        <v>1</v>
      </c>
      <c r="H54" s="44">
        <v>459</v>
      </c>
      <c r="I54" s="42">
        <f t="shared" si="0"/>
        <v>459</v>
      </c>
    </row>
    <row r="55" s="23" customFormat="1" ht="25" customHeight="1" spans="1:9">
      <c r="A55" s="40" t="s">
        <v>2311</v>
      </c>
      <c r="B55" s="47" t="s">
        <v>6168</v>
      </c>
      <c r="C55" s="41" t="s">
        <v>6114</v>
      </c>
      <c r="D55" s="43" t="s">
        <v>2211</v>
      </c>
      <c r="E55" s="47" t="s">
        <v>6168</v>
      </c>
      <c r="F55" s="47" t="s">
        <v>1261</v>
      </c>
      <c r="G55" s="41">
        <v>1</v>
      </c>
      <c r="H55" s="44">
        <v>459</v>
      </c>
      <c r="I55" s="42">
        <f t="shared" si="0"/>
        <v>459</v>
      </c>
    </row>
    <row r="56" s="23" customFormat="1" ht="25" customHeight="1" spans="1:9">
      <c r="A56" s="40" t="s">
        <v>2312</v>
      </c>
      <c r="B56" s="46" t="s">
        <v>6169</v>
      </c>
      <c r="C56" s="41" t="s">
        <v>6114</v>
      </c>
      <c r="D56" s="43" t="s">
        <v>2275</v>
      </c>
      <c r="E56" s="40" t="s">
        <v>6170</v>
      </c>
      <c r="F56" s="47" t="s">
        <v>1261</v>
      </c>
      <c r="G56" s="41">
        <v>1</v>
      </c>
      <c r="H56" s="44">
        <v>459</v>
      </c>
      <c r="I56" s="42">
        <f t="shared" si="0"/>
        <v>459</v>
      </c>
    </row>
    <row r="57" s="23" customFormat="1" ht="25" customHeight="1" spans="1:9">
      <c r="A57" s="40" t="s">
        <v>2314</v>
      </c>
      <c r="B57" s="46" t="s">
        <v>6171</v>
      </c>
      <c r="C57" s="41" t="s">
        <v>6114</v>
      </c>
      <c r="D57" s="43" t="s">
        <v>2476</v>
      </c>
      <c r="E57" s="40" t="s">
        <v>6172</v>
      </c>
      <c r="F57" s="47" t="s">
        <v>1261</v>
      </c>
      <c r="G57" s="41">
        <v>1</v>
      </c>
      <c r="H57" s="44">
        <v>459</v>
      </c>
      <c r="I57" s="42">
        <f t="shared" si="0"/>
        <v>459</v>
      </c>
    </row>
    <row r="58" s="23" customFormat="1" ht="25" customHeight="1" spans="1:9">
      <c r="A58" s="40" t="s">
        <v>2316</v>
      </c>
      <c r="B58" s="41" t="s">
        <v>6173</v>
      </c>
      <c r="C58" s="41" t="s">
        <v>6114</v>
      </c>
      <c r="D58" s="43" t="s">
        <v>2387</v>
      </c>
      <c r="E58" s="41" t="s">
        <v>6173</v>
      </c>
      <c r="F58" s="47" t="s">
        <v>1261</v>
      </c>
      <c r="G58" s="41">
        <v>1</v>
      </c>
      <c r="H58" s="44">
        <v>459</v>
      </c>
      <c r="I58" s="42">
        <f t="shared" si="0"/>
        <v>459</v>
      </c>
    </row>
    <row r="59" s="23" customFormat="1" ht="25" customHeight="1" spans="1:9">
      <c r="A59" s="40" t="s">
        <v>2318</v>
      </c>
      <c r="B59" s="41" t="s">
        <v>6173</v>
      </c>
      <c r="C59" s="41" t="s">
        <v>6114</v>
      </c>
      <c r="D59" s="43" t="s">
        <v>2387</v>
      </c>
      <c r="E59" s="41" t="s">
        <v>6174</v>
      </c>
      <c r="F59" s="47" t="s">
        <v>1261</v>
      </c>
      <c r="G59" s="41">
        <v>1</v>
      </c>
      <c r="H59" s="44">
        <v>459</v>
      </c>
      <c r="I59" s="42">
        <f t="shared" si="0"/>
        <v>459</v>
      </c>
    </row>
    <row r="60" s="23" customFormat="1" ht="25" customHeight="1" spans="1:9">
      <c r="A60" s="40" t="s">
        <v>2320</v>
      </c>
      <c r="B60" s="41" t="s">
        <v>6175</v>
      </c>
      <c r="C60" s="41" t="s">
        <v>6114</v>
      </c>
      <c r="D60" s="43" t="s">
        <v>2281</v>
      </c>
      <c r="E60" s="41" t="s">
        <v>6175</v>
      </c>
      <c r="F60" s="47" t="s">
        <v>1261</v>
      </c>
      <c r="G60" s="41">
        <v>1</v>
      </c>
      <c r="H60" s="44">
        <v>459</v>
      </c>
      <c r="I60" s="42">
        <f t="shared" si="0"/>
        <v>459</v>
      </c>
    </row>
    <row r="61" s="23" customFormat="1" ht="25" customHeight="1" spans="1:9">
      <c r="A61" s="40" t="s">
        <v>2322</v>
      </c>
      <c r="B61" s="41" t="s">
        <v>6175</v>
      </c>
      <c r="C61" s="41" t="s">
        <v>6114</v>
      </c>
      <c r="D61" s="43" t="s">
        <v>2281</v>
      </c>
      <c r="E61" s="41" t="s">
        <v>6176</v>
      </c>
      <c r="F61" s="47" t="s">
        <v>1261</v>
      </c>
      <c r="G61" s="41">
        <v>1</v>
      </c>
      <c r="H61" s="44">
        <v>459</v>
      </c>
      <c r="I61" s="42">
        <f t="shared" si="0"/>
        <v>459</v>
      </c>
    </row>
    <row r="62" s="23" customFormat="1" ht="25" customHeight="1" spans="1:9">
      <c r="A62" s="40" t="s">
        <v>2324</v>
      </c>
      <c r="B62" s="41" t="s">
        <v>6175</v>
      </c>
      <c r="C62" s="41" t="s">
        <v>6114</v>
      </c>
      <c r="D62" s="43" t="s">
        <v>2281</v>
      </c>
      <c r="E62" s="41" t="s">
        <v>6177</v>
      </c>
      <c r="F62" s="47" t="s">
        <v>1261</v>
      </c>
      <c r="G62" s="41">
        <v>1</v>
      </c>
      <c r="H62" s="44">
        <v>459</v>
      </c>
      <c r="I62" s="42">
        <f t="shared" si="0"/>
        <v>459</v>
      </c>
    </row>
    <row r="63" s="26" customFormat="1" ht="25" customHeight="1" spans="1:9">
      <c r="A63" s="40" t="s">
        <v>2325</v>
      </c>
      <c r="B63" s="41" t="s">
        <v>6178</v>
      </c>
      <c r="C63" s="41" t="s">
        <v>6114</v>
      </c>
      <c r="D63" s="43" t="s">
        <v>2281</v>
      </c>
      <c r="E63" s="41" t="s">
        <v>6179</v>
      </c>
      <c r="F63" s="47" t="s">
        <v>1261</v>
      </c>
      <c r="G63" s="41">
        <v>1</v>
      </c>
      <c r="H63" s="44">
        <v>459</v>
      </c>
      <c r="I63" s="42">
        <f t="shared" si="0"/>
        <v>459</v>
      </c>
    </row>
    <row r="64" s="26" customFormat="1" ht="25" customHeight="1" spans="1:9">
      <c r="A64" s="40" t="s">
        <v>2327</v>
      </c>
      <c r="B64" s="41" t="s">
        <v>6180</v>
      </c>
      <c r="C64" s="41" t="s">
        <v>6114</v>
      </c>
      <c r="D64" s="43" t="s">
        <v>2476</v>
      </c>
      <c r="E64" s="41" t="s">
        <v>6180</v>
      </c>
      <c r="F64" s="47" t="s">
        <v>1261</v>
      </c>
      <c r="G64" s="41">
        <v>1</v>
      </c>
      <c r="H64" s="44">
        <v>459</v>
      </c>
      <c r="I64" s="42">
        <f t="shared" si="0"/>
        <v>459</v>
      </c>
    </row>
    <row r="65" s="23" customFormat="1" ht="25" customHeight="1" spans="1:9">
      <c r="A65" s="40" t="s">
        <v>2329</v>
      </c>
      <c r="B65" s="41" t="s">
        <v>6181</v>
      </c>
      <c r="C65" s="40" t="s">
        <v>6114</v>
      </c>
      <c r="D65" s="40" t="s">
        <v>2251</v>
      </c>
      <c r="E65" s="41" t="s">
        <v>6182</v>
      </c>
      <c r="F65" s="40" t="s">
        <v>1261</v>
      </c>
      <c r="G65" s="41">
        <v>1</v>
      </c>
      <c r="H65" s="41">
        <v>459</v>
      </c>
      <c r="I65" s="42">
        <f t="shared" si="0"/>
        <v>459</v>
      </c>
    </row>
    <row r="66" s="23" customFormat="1" ht="25" customHeight="1" spans="1:9">
      <c r="A66" s="40" t="s">
        <v>2331</v>
      </c>
      <c r="B66" s="41" t="s">
        <v>6183</v>
      </c>
      <c r="C66" s="40" t="s">
        <v>6114</v>
      </c>
      <c r="D66" s="40" t="s">
        <v>2211</v>
      </c>
      <c r="E66" s="41" t="s">
        <v>6183</v>
      </c>
      <c r="F66" s="40" t="s">
        <v>1261</v>
      </c>
      <c r="G66" s="41">
        <v>1</v>
      </c>
      <c r="H66" s="41">
        <v>459</v>
      </c>
      <c r="I66" s="42">
        <v>459</v>
      </c>
    </row>
    <row r="67" s="23" customFormat="1" ht="25" customHeight="1" spans="1:9">
      <c r="A67" s="40" t="s">
        <v>2333</v>
      </c>
      <c r="B67" s="41" t="s">
        <v>6183</v>
      </c>
      <c r="C67" s="40" t="s">
        <v>6114</v>
      </c>
      <c r="D67" s="40" t="s">
        <v>2211</v>
      </c>
      <c r="E67" s="41" t="s">
        <v>6184</v>
      </c>
      <c r="F67" s="40" t="s">
        <v>1261</v>
      </c>
      <c r="G67" s="41">
        <v>1</v>
      </c>
      <c r="H67" s="41">
        <v>459</v>
      </c>
      <c r="I67" s="42">
        <v>459</v>
      </c>
    </row>
    <row r="68" s="23" customFormat="1" ht="25" customHeight="1" spans="1:9">
      <c r="A68" s="40" t="s">
        <v>2335</v>
      </c>
      <c r="B68" s="41" t="s">
        <v>6185</v>
      </c>
      <c r="C68" s="40" t="s">
        <v>6114</v>
      </c>
      <c r="D68" s="40" t="s">
        <v>2290</v>
      </c>
      <c r="E68" s="41" t="s">
        <v>6186</v>
      </c>
      <c r="F68" s="40" t="s">
        <v>1261</v>
      </c>
      <c r="G68" s="41">
        <v>1</v>
      </c>
      <c r="H68" s="41">
        <v>459</v>
      </c>
      <c r="I68" s="42">
        <v>459</v>
      </c>
    </row>
    <row r="69" s="23" customFormat="1" ht="25" customHeight="1" spans="1:9">
      <c r="A69" s="40" t="s">
        <v>2337</v>
      </c>
      <c r="B69" s="46" t="s">
        <v>6141</v>
      </c>
      <c r="C69" s="40" t="s">
        <v>6114</v>
      </c>
      <c r="D69" s="40" t="s">
        <v>2476</v>
      </c>
      <c r="E69" s="41" t="s">
        <v>6187</v>
      </c>
      <c r="F69" s="40" t="s">
        <v>1261</v>
      </c>
      <c r="G69" s="41">
        <v>1</v>
      </c>
      <c r="H69" s="41">
        <v>459</v>
      </c>
      <c r="I69" s="42">
        <v>459</v>
      </c>
    </row>
    <row r="70" s="23" customFormat="1" ht="25" customHeight="1" spans="1:9">
      <c r="A70" s="40" t="s">
        <v>2339</v>
      </c>
      <c r="B70" s="40" t="s">
        <v>6188</v>
      </c>
      <c r="C70" s="40" t="s">
        <v>6114</v>
      </c>
      <c r="D70" s="40" t="s">
        <v>2476</v>
      </c>
      <c r="E70" s="41" t="s">
        <v>6189</v>
      </c>
      <c r="F70" s="40" t="s">
        <v>1315</v>
      </c>
      <c r="G70" s="41">
        <v>1</v>
      </c>
      <c r="H70" s="41">
        <v>483</v>
      </c>
      <c r="I70" s="42">
        <v>483</v>
      </c>
    </row>
    <row r="71" s="23" customFormat="1" ht="25" customHeight="1" spans="1:9">
      <c r="A71" s="40" t="s">
        <v>2341</v>
      </c>
      <c r="B71" s="41" t="s">
        <v>6190</v>
      </c>
      <c r="C71" s="40" t="s">
        <v>6114</v>
      </c>
      <c r="D71" s="40" t="s">
        <v>2518</v>
      </c>
      <c r="E71" s="41" t="s">
        <v>6190</v>
      </c>
      <c r="F71" s="40" t="s">
        <v>1279</v>
      </c>
      <c r="G71" s="41">
        <v>1</v>
      </c>
      <c r="H71" s="41">
        <v>89</v>
      </c>
      <c r="I71" s="47">
        <f t="shared" ref="I71:I136" si="1">G71*H71</f>
        <v>89</v>
      </c>
    </row>
    <row r="72" s="23" customFormat="1" ht="25" customHeight="1" spans="1:9">
      <c r="A72" s="40" t="s">
        <v>2343</v>
      </c>
      <c r="B72" s="41" t="s">
        <v>6190</v>
      </c>
      <c r="C72" s="40" t="s">
        <v>6114</v>
      </c>
      <c r="D72" s="40" t="s">
        <v>2518</v>
      </c>
      <c r="E72" s="41" t="s">
        <v>6191</v>
      </c>
      <c r="F72" s="40" t="s">
        <v>1279</v>
      </c>
      <c r="G72" s="41">
        <v>1</v>
      </c>
      <c r="H72" s="41">
        <v>89</v>
      </c>
      <c r="I72" s="47">
        <f t="shared" si="1"/>
        <v>89</v>
      </c>
    </row>
    <row r="73" s="23" customFormat="1" ht="25" customHeight="1" spans="1:9">
      <c r="A73" s="40" t="s">
        <v>2345</v>
      </c>
      <c r="B73" s="41" t="s">
        <v>6192</v>
      </c>
      <c r="C73" s="41" t="s">
        <v>6114</v>
      </c>
      <c r="D73" s="41" t="s">
        <v>2275</v>
      </c>
      <c r="E73" s="41" t="s">
        <v>6192</v>
      </c>
      <c r="F73" s="40" t="s">
        <v>1315</v>
      </c>
      <c r="G73" s="41">
        <v>1</v>
      </c>
      <c r="H73" s="41">
        <v>483</v>
      </c>
      <c r="I73" s="47">
        <v>483</v>
      </c>
    </row>
    <row r="74" s="23" customFormat="1" ht="25" customHeight="1" spans="1:9">
      <c r="A74" s="40" t="s">
        <v>2347</v>
      </c>
      <c r="B74" s="41" t="s">
        <v>6193</v>
      </c>
      <c r="C74" s="41" t="s">
        <v>6114</v>
      </c>
      <c r="D74" s="41" t="s">
        <v>2412</v>
      </c>
      <c r="E74" s="41" t="s">
        <v>6193</v>
      </c>
      <c r="F74" s="40" t="s">
        <v>1261</v>
      </c>
      <c r="G74" s="41">
        <v>1</v>
      </c>
      <c r="H74" s="41">
        <v>459</v>
      </c>
      <c r="I74" s="41">
        <v>459</v>
      </c>
    </row>
    <row r="75" s="23" customFormat="1" ht="25" customHeight="1" spans="1:9">
      <c r="A75" s="40" t="s">
        <v>2349</v>
      </c>
      <c r="B75" s="44" t="s">
        <v>5664</v>
      </c>
      <c r="C75" s="41" t="s">
        <v>6194</v>
      </c>
      <c r="D75" s="43" t="s">
        <v>2261</v>
      </c>
      <c r="E75" s="44" t="s">
        <v>5664</v>
      </c>
      <c r="F75" s="41" t="s">
        <v>1261</v>
      </c>
      <c r="G75" s="41">
        <v>1</v>
      </c>
      <c r="H75" s="44">
        <v>459</v>
      </c>
      <c r="I75" s="42">
        <f t="shared" si="1"/>
        <v>459</v>
      </c>
    </row>
    <row r="76" s="23" customFormat="1" ht="25" customHeight="1" spans="1:9">
      <c r="A76" s="40" t="s">
        <v>2350</v>
      </c>
      <c r="B76" s="46" t="s">
        <v>87</v>
      </c>
      <c r="C76" s="41" t="s">
        <v>6194</v>
      </c>
      <c r="D76" s="43" t="s">
        <v>2211</v>
      </c>
      <c r="E76" s="41" t="s">
        <v>6195</v>
      </c>
      <c r="F76" s="41" t="s">
        <v>1261</v>
      </c>
      <c r="G76" s="41">
        <v>1</v>
      </c>
      <c r="H76" s="44">
        <v>459</v>
      </c>
      <c r="I76" s="42">
        <f t="shared" si="1"/>
        <v>459</v>
      </c>
    </row>
    <row r="77" s="23" customFormat="1" ht="25" customHeight="1" spans="1:9">
      <c r="A77" s="40" t="s">
        <v>2352</v>
      </c>
      <c r="B77" s="49" t="s">
        <v>6196</v>
      </c>
      <c r="C77" s="41" t="s">
        <v>6194</v>
      </c>
      <c r="D77" s="43" t="s">
        <v>2251</v>
      </c>
      <c r="E77" s="49" t="s">
        <v>6196</v>
      </c>
      <c r="F77" s="49" t="s">
        <v>1279</v>
      </c>
      <c r="G77" s="41">
        <v>1</v>
      </c>
      <c r="H77" s="44">
        <v>89</v>
      </c>
      <c r="I77" s="42">
        <f t="shared" si="1"/>
        <v>89</v>
      </c>
    </row>
    <row r="78" s="23" customFormat="1" ht="25" customHeight="1" spans="1:9">
      <c r="A78" s="40" t="s">
        <v>2354</v>
      </c>
      <c r="B78" s="41" t="s">
        <v>6197</v>
      </c>
      <c r="C78" s="41" t="s">
        <v>6194</v>
      </c>
      <c r="D78" s="43" t="s">
        <v>2261</v>
      </c>
      <c r="E78" s="41" t="s">
        <v>6197</v>
      </c>
      <c r="F78" s="41" t="s">
        <v>1315</v>
      </c>
      <c r="G78" s="41">
        <v>1</v>
      </c>
      <c r="H78" s="42">
        <v>483</v>
      </c>
      <c r="I78" s="42">
        <f t="shared" si="1"/>
        <v>483</v>
      </c>
    </row>
    <row r="79" s="23" customFormat="1" ht="25" customHeight="1" spans="1:9">
      <c r="A79" s="40" t="s">
        <v>2356</v>
      </c>
      <c r="B79" s="41" t="s">
        <v>6198</v>
      </c>
      <c r="C79" s="41" t="s">
        <v>6194</v>
      </c>
      <c r="D79" s="43" t="s">
        <v>2275</v>
      </c>
      <c r="E79" s="41" t="s">
        <v>6198</v>
      </c>
      <c r="F79" s="41" t="s">
        <v>1315</v>
      </c>
      <c r="G79" s="41">
        <v>1</v>
      </c>
      <c r="H79" s="42">
        <v>483</v>
      </c>
      <c r="I79" s="42">
        <f t="shared" si="1"/>
        <v>483</v>
      </c>
    </row>
    <row r="80" s="23" customFormat="1" ht="25" customHeight="1" spans="1:9">
      <c r="A80" s="40" t="s">
        <v>2358</v>
      </c>
      <c r="B80" s="40" t="s">
        <v>6199</v>
      </c>
      <c r="C80" s="41" t="s">
        <v>6194</v>
      </c>
      <c r="D80" s="43" t="s">
        <v>2275</v>
      </c>
      <c r="E80" s="40" t="s">
        <v>6199</v>
      </c>
      <c r="F80" s="41" t="s">
        <v>1261</v>
      </c>
      <c r="G80" s="41">
        <v>1</v>
      </c>
      <c r="H80" s="44">
        <v>459</v>
      </c>
      <c r="I80" s="42">
        <f t="shared" si="1"/>
        <v>459</v>
      </c>
    </row>
    <row r="81" s="23" customFormat="1" ht="25" customHeight="1" spans="1:9">
      <c r="A81" s="40" t="s">
        <v>2361</v>
      </c>
      <c r="B81" s="40" t="s">
        <v>3702</v>
      </c>
      <c r="C81" s="41" t="s">
        <v>6194</v>
      </c>
      <c r="D81" s="43" t="s">
        <v>2275</v>
      </c>
      <c r="E81" s="40" t="s">
        <v>3702</v>
      </c>
      <c r="F81" s="41" t="s">
        <v>1261</v>
      </c>
      <c r="G81" s="41">
        <v>1</v>
      </c>
      <c r="H81" s="44">
        <v>459</v>
      </c>
      <c r="I81" s="42">
        <f t="shared" si="1"/>
        <v>459</v>
      </c>
    </row>
    <row r="82" s="26" customFormat="1" ht="25" customHeight="1" spans="1:9">
      <c r="A82" s="40" t="s">
        <v>2363</v>
      </c>
      <c r="B82" s="41" t="s">
        <v>6200</v>
      </c>
      <c r="C82" s="41" t="s">
        <v>6194</v>
      </c>
      <c r="D82" s="43" t="s">
        <v>2281</v>
      </c>
      <c r="E82" s="41" t="s">
        <v>6200</v>
      </c>
      <c r="F82" s="41" t="s">
        <v>1261</v>
      </c>
      <c r="G82" s="41">
        <v>1</v>
      </c>
      <c r="H82" s="44">
        <v>459</v>
      </c>
      <c r="I82" s="42">
        <f t="shared" si="1"/>
        <v>459</v>
      </c>
    </row>
    <row r="83" s="23" customFormat="1" ht="25" customHeight="1" spans="1:9">
      <c r="A83" s="40" t="s">
        <v>2365</v>
      </c>
      <c r="B83" s="46" t="s">
        <v>6201</v>
      </c>
      <c r="C83" s="41" t="s">
        <v>6194</v>
      </c>
      <c r="D83" s="43" t="s">
        <v>2281</v>
      </c>
      <c r="E83" s="49" t="s">
        <v>6202</v>
      </c>
      <c r="F83" s="41" t="s">
        <v>1261</v>
      </c>
      <c r="G83" s="41">
        <v>1</v>
      </c>
      <c r="H83" s="44">
        <v>459</v>
      </c>
      <c r="I83" s="42">
        <f t="shared" si="1"/>
        <v>459</v>
      </c>
    </row>
    <row r="84" s="23" customFormat="1" ht="25" customHeight="1" spans="1:9">
      <c r="A84" s="40" t="s">
        <v>2367</v>
      </c>
      <c r="B84" s="41" t="s">
        <v>6203</v>
      </c>
      <c r="C84" s="41" t="s">
        <v>6194</v>
      </c>
      <c r="D84" s="43" t="s">
        <v>2290</v>
      </c>
      <c r="E84" s="41" t="s">
        <v>6203</v>
      </c>
      <c r="F84" s="41" t="s">
        <v>1261</v>
      </c>
      <c r="G84" s="41">
        <v>1</v>
      </c>
      <c r="H84" s="44">
        <v>459</v>
      </c>
      <c r="I84" s="42">
        <f t="shared" si="1"/>
        <v>459</v>
      </c>
    </row>
    <row r="85" s="23" customFormat="1" ht="25" customHeight="1" spans="1:9">
      <c r="A85" s="40" t="s">
        <v>2369</v>
      </c>
      <c r="B85" s="40" t="s">
        <v>6204</v>
      </c>
      <c r="C85" s="41" t="s">
        <v>6194</v>
      </c>
      <c r="D85" s="43" t="s">
        <v>2412</v>
      </c>
      <c r="E85" s="40" t="s">
        <v>6204</v>
      </c>
      <c r="F85" s="41" t="s">
        <v>1315</v>
      </c>
      <c r="G85" s="41">
        <v>1</v>
      </c>
      <c r="H85" s="42">
        <v>483</v>
      </c>
      <c r="I85" s="42">
        <f t="shared" si="1"/>
        <v>483</v>
      </c>
    </row>
    <row r="86" s="23" customFormat="1" ht="25" customHeight="1" spans="1:9">
      <c r="A86" s="40" t="s">
        <v>2370</v>
      </c>
      <c r="B86" s="40" t="s">
        <v>6205</v>
      </c>
      <c r="C86" s="41" t="s">
        <v>6194</v>
      </c>
      <c r="D86" s="43" t="s">
        <v>2412</v>
      </c>
      <c r="E86" s="40" t="s">
        <v>6205</v>
      </c>
      <c r="F86" s="41" t="s">
        <v>1261</v>
      </c>
      <c r="G86" s="41">
        <v>1</v>
      </c>
      <c r="H86" s="44">
        <v>459</v>
      </c>
      <c r="I86" s="42">
        <f t="shared" si="1"/>
        <v>459</v>
      </c>
    </row>
    <row r="87" s="23" customFormat="1" ht="25" customHeight="1" spans="1:9">
      <c r="A87" s="40" t="s">
        <v>2372</v>
      </c>
      <c r="B87" s="47" t="s">
        <v>879</v>
      </c>
      <c r="C87" s="41" t="s">
        <v>6194</v>
      </c>
      <c r="D87" s="43" t="s">
        <v>2281</v>
      </c>
      <c r="E87" s="47" t="s">
        <v>879</v>
      </c>
      <c r="F87" s="41" t="s">
        <v>1261</v>
      </c>
      <c r="G87" s="41">
        <v>1</v>
      </c>
      <c r="H87" s="44">
        <v>459</v>
      </c>
      <c r="I87" s="42">
        <f t="shared" si="1"/>
        <v>459</v>
      </c>
    </row>
    <row r="88" s="23" customFormat="1" ht="25" customHeight="1" spans="1:9">
      <c r="A88" s="40" t="s">
        <v>2374</v>
      </c>
      <c r="B88" s="47" t="s">
        <v>6206</v>
      </c>
      <c r="C88" s="41" t="s">
        <v>6194</v>
      </c>
      <c r="D88" s="43" t="s">
        <v>2387</v>
      </c>
      <c r="E88" s="47" t="s">
        <v>6206</v>
      </c>
      <c r="F88" s="41" t="s">
        <v>1261</v>
      </c>
      <c r="G88" s="41">
        <v>1</v>
      </c>
      <c r="H88" s="44">
        <v>459</v>
      </c>
      <c r="I88" s="42">
        <f t="shared" si="1"/>
        <v>459</v>
      </c>
    </row>
    <row r="89" s="23" customFormat="1" ht="25" customHeight="1" spans="1:9">
      <c r="A89" s="40" t="s">
        <v>2376</v>
      </c>
      <c r="B89" s="47" t="s">
        <v>6206</v>
      </c>
      <c r="C89" s="41" t="s">
        <v>6194</v>
      </c>
      <c r="D89" s="43" t="s">
        <v>2387</v>
      </c>
      <c r="E89" s="47" t="s">
        <v>6207</v>
      </c>
      <c r="F89" s="41" t="s">
        <v>1261</v>
      </c>
      <c r="G89" s="41">
        <v>1</v>
      </c>
      <c r="H89" s="44">
        <v>459</v>
      </c>
      <c r="I89" s="42">
        <f t="shared" si="1"/>
        <v>459</v>
      </c>
    </row>
    <row r="90" s="23" customFormat="1" ht="25" customHeight="1" spans="1:9">
      <c r="A90" s="40" t="s">
        <v>2378</v>
      </c>
      <c r="B90" s="47" t="s">
        <v>6208</v>
      </c>
      <c r="C90" s="41" t="s">
        <v>6194</v>
      </c>
      <c r="D90" s="43" t="s">
        <v>2261</v>
      </c>
      <c r="E90" s="50" t="s">
        <v>6209</v>
      </c>
      <c r="F90" s="41" t="s">
        <v>1261</v>
      </c>
      <c r="G90" s="41">
        <v>1</v>
      </c>
      <c r="H90" s="44">
        <v>459</v>
      </c>
      <c r="I90" s="42">
        <f t="shared" si="1"/>
        <v>459</v>
      </c>
    </row>
    <row r="91" s="23" customFormat="1" ht="25" customHeight="1" spans="1:9">
      <c r="A91" s="40" t="s">
        <v>2380</v>
      </c>
      <c r="B91" s="47" t="s">
        <v>6210</v>
      </c>
      <c r="C91" s="41" t="s">
        <v>6194</v>
      </c>
      <c r="D91" s="43" t="s">
        <v>2281</v>
      </c>
      <c r="E91" s="47" t="s">
        <v>6210</v>
      </c>
      <c r="F91" s="41" t="s">
        <v>1261</v>
      </c>
      <c r="G91" s="41">
        <v>1</v>
      </c>
      <c r="H91" s="44">
        <v>459</v>
      </c>
      <c r="I91" s="42">
        <f t="shared" si="1"/>
        <v>459</v>
      </c>
    </row>
    <row r="92" s="23" customFormat="1" ht="25" customHeight="1" spans="1:9">
      <c r="A92" s="40" t="s">
        <v>2382</v>
      </c>
      <c r="B92" s="47" t="s">
        <v>6210</v>
      </c>
      <c r="C92" s="41" t="s">
        <v>6194</v>
      </c>
      <c r="D92" s="43" t="s">
        <v>2281</v>
      </c>
      <c r="E92" s="41" t="s">
        <v>1597</v>
      </c>
      <c r="F92" s="41" t="s">
        <v>1261</v>
      </c>
      <c r="G92" s="41">
        <v>1</v>
      </c>
      <c r="H92" s="44">
        <v>459</v>
      </c>
      <c r="I92" s="42">
        <f t="shared" si="1"/>
        <v>459</v>
      </c>
    </row>
    <row r="93" s="23" customFormat="1" ht="25" customHeight="1" spans="1:9">
      <c r="A93" s="40" t="s">
        <v>2384</v>
      </c>
      <c r="B93" s="47" t="s">
        <v>6211</v>
      </c>
      <c r="C93" s="41" t="s">
        <v>6194</v>
      </c>
      <c r="D93" s="43" t="s">
        <v>2412</v>
      </c>
      <c r="E93" s="47" t="s">
        <v>6211</v>
      </c>
      <c r="F93" s="47" t="s">
        <v>1261</v>
      </c>
      <c r="G93" s="41">
        <v>1</v>
      </c>
      <c r="H93" s="44">
        <v>459</v>
      </c>
      <c r="I93" s="42">
        <f t="shared" si="1"/>
        <v>459</v>
      </c>
    </row>
    <row r="94" s="23" customFormat="1" ht="25" customHeight="1" spans="1:9">
      <c r="A94" s="40" t="s">
        <v>2385</v>
      </c>
      <c r="B94" s="47" t="s">
        <v>6211</v>
      </c>
      <c r="C94" s="41" t="s">
        <v>6194</v>
      </c>
      <c r="D94" s="43" t="s">
        <v>2412</v>
      </c>
      <c r="E94" s="47" t="s">
        <v>6212</v>
      </c>
      <c r="F94" s="47" t="s">
        <v>1261</v>
      </c>
      <c r="G94" s="41">
        <v>1</v>
      </c>
      <c r="H94" s="44">
        <v>459</v>
      </c>
      <c r="I94" s="42">
        <f t="shared" si="1"/>
        <v>459</v>
      </c>
    </row>
    <row r="95" s="23" customFormat="1" ht="25" customHeight="1" spans="1:9">
      <c r="A95" s="40" t="s">
        <v>2389</v>
      </c>
      <c r="B95" s="47" t="s">
        <v>6211</v>
      </c>
      <c r="C95" s="41" t="s">
        <v>6194</v>
      </c>
      <c r="D95" s="43" t="s">
        <v>2412</v>
      </c>
      <c r="E95" s="47" t="s">
        <v>6213</v>
      </c>
      <c r="F95" s="47" t="s">
        <v>1261</v>
      </c>
      <c r="G95" s="41">
        <v>1</v>
      </c>
      <c r="H95" s="44">
        <v>459</v>
      </c>
      <c r="I95" s="42">
        <f t="shared" si="1"/>
        <v>459</v>
      </c>
    </row>
    <row r="96" s="23" customFormat="1" ht="25" customHeight="1" spans="1:9">
      <c r="A96" s="40" t="s">
        <v>2392</v>
      </c>
      <c r="B96" s="47" t="s">
        <v>6211</v>
      </c>
      <c r="C96" s="41" t="s">
        <v>6194</v>
      </c>
      <c r="D96" s="43" t="s">
        <v>2412</v>
      </c>
      <c r="E96" s="47" t="s">
        <v>6214</v>
      </c>
      <c r="F96" s="47" t="s">
        <v>1261</v>
      </c>
      <c r="G96" s="41">
        <v>1</v>
      </c>
      <c r="H96" s="44">
        <v>459</v>
      </c>
      <c r="I96" s="42">
        <f t="shared" si="1"/>
        <v>459</v>
      </c>
    </row>
    <row r="97" s="23" customFormat="1" ht="25" customHeight="1" spans="1:9">
      <c r="A97" s="40" t="s">
        <v>2394</v>
      </c>
      <c r="B97" s="47" t="s">
        <v>6211</v>
      </c>
      <c r="C97" s="41" t="s">
        <v>6194</v>
      </c>
      <c r="D97" s="43" t="s">
        <v>2412</v>
      </c>
      <c r="E97" s="47" t="s">
        <v>6215</v>
      </c>
      <c r="F97" s="47" t="s">
        <v>1261</v>
      </c>
      <c r="G97" s="41">
        <v>1</v>
      </c>
      <c r="H97" s="44">
        <v>459</v>
      </c>
      <c r="I97" s="42">
        <f t="shared" si="1"/>
        <v>459</v>
      </c>
    </row>
    <row r="98" s="23" customFormat="1" ht="25" customHeight="1" spans="1:9">
      <c r="A98" s="40" t="s">
        <v>2396</v>
      </c>
      <c r="B98" s="47" t="s">
        <v>6216</v>
      </c>
      <c r="C98" s="41" t="s">
        <v>6194</v>
      </c>
      <c r="D98" s="43" t="s">
        <v>2211</v>
      </c>
      <c r="E98" s="47" t="s">
        <v>6216</v>
      </c>
      <c r="F98" s="41" t="s">
        <v>1261</v>
      </c>
      <c r="G98" s="41">
        <v>1</v>
      </c>
      <c r="H98" s="44">
        <v>459</v>
      </c>
      <c r="I98" s="42">
        <f t="shared" si="1"/>
        <v>459</v>
      </c>
    </row>
    <row r="99" s="23" customFormat="1" ht="25" customHeight="1" spans="1:9">
      <c r="A99" s="40" t="s">
        <v>2398</v>
      </c>
      <c r="B99" s="47" t="s">
        <v>6216</v>
      </c>
      <c r="C99" s="41" t="s">
        <v>6194</v>
      </c>
      <c r="D99" s="43" t="s">
        <v>2211</v>
      </c>
      <c r="E99" s="47" t="s">
        <v>6217</v>
      </c>
      <c r="F99" s="41" t="s">
        <v>1261</v>
      </c>
      <c r="G99" s="41">
        <v>1</v>
      </c>
      <c r="H99" s="44">
        <v>459</v>
      </c>
      <c r="I99" s="42">
        <f t="shared" si="1"/>
        <v>459</v>
      </c>
    </row>
    <row r="100" s="23" customFormat="1" ht="25" customHeight="1" spans="1:9">
      <c r="A100" s="40" t="s">
        <v>2400</v>
      </c>
      <c r="B100" s="47" t="s">
        <v>6218</v>
      </c>
      <c r="C100" s="41" t="s">
        <v>6194</v>
      </c>
      <c r="D100" s="43" t="s">
        <v>2281</v>
      </c>
      <c r="E100" s="47" t="s">
        <v>6218</v>
      </c>
      <c r="F100" s="41" t="s">
        <v>1279</v>
      </c>
      <c r="G100" s="41">
        <v>1</v>
      </c>
      <c r="H100" s="44">
        <v>89</v>
      </c>
      <c r="I100" s="42">
        <f t="shared" si="1"/>
        <v>89</v>
      </c>
    </row>
    <row r="101" s="23" customFormat="1" ht="25" customHeight="1" spans="1:9">
      <c r="A101" s="40" t="s">
        <v>2402</v>
      </c>
      <c r="B101" s="47" t="s">
        <v>6218</v>
      </c>
      <c r="C101" s="41" t="s">
        <v>6194</v>
      </c>
      <c r="D101" s="43" t="s">
        <v>2281</v>
      </c>
      <c r="E101" s="47" t="s">
        <v>6219</v>
      </c>
      <c r="F101" s="41" t="s">
        <v>1279</v>
      </c>
      <c r="G101" s="41">
        <v>1</v>
      </c>
      <c r="H101" s="44">
        <v>89</v>
      </c>
      <c r="I101" s="42">
        <f t="shared" si="1"/>
        <v>89</v>
      </c>
    </row>
    <row r="102" s="23" customFormat="1" ht="25" customHeight="1" spans="1:9">
      <c r="A102" s="40" t="s">
        <v>2404</v>
      </c>
      <c r="B102" s="47" t="s">
        <v>6220</v>
      </c>
      <c r="C102" s="41" t="s">
        <v>6194</v>
      </c>
      <c r="D102" s="43" t="s">
        <v>2290</v>
      </c>
      <c r="E102" s="47" t="s">
        <v>6220</v>
      </c>
      <c r="F102" s="47" t="s">
        <v>1261</v>
      </c>
      <c r="G102" s="41">
        <v>1</v>
      </c>
      <c r="H102" s="44">
        <v>459</v>
      </c>
      <c r="I102" s="42">
        <f t="shared" si="1"/>
        <v>459</v>
      </c>
    </row>
    <row r="103" s="23" customFormat="1" ht="25" customHeight="1" spans="1:9">
      <c r="A103" s="40" t="s">
        <v>2406</v>
      </c>
      <c r="B103" s="47" t="s">
        <v>6220</v>
      </c>
      <c r="C103" s="41" t="s">
        <v>6194</v>
      </c>
      <c r="D103" s="43" t="s">
        <v>2290</v>
      </c>
      <c r="E103" s="47" t="s">
        <v>6221</v>
      </c>
      <c r="F103" s="47" t="s">
        <v>1261</v>
      </c>
      <c r="G103" s="41">
        <v>1</v>
      </c>
      <c r="H103" s="44">
        <v>459</v>
      </c>
      <c r="I103" s="42">
        <f t="shared" si="1"/>
        <v>459</v>
      </c>
    </row>
    <row r="104" s="23" customFormat="1" ht="25" customHeight="1" spans="1:9">
      <c r="A104" s="40" t="s">
        <v>2408</v>
      </c>
      <c r="B104" s="47" t="s">
        <v>6220</v>
      </c>
      <c r="C104" s="41" t="s">
        <v>6194</v>
      </c>
      <c r="D104" s="43" t="s">
        <v>2290</v>
      </c>
      <c r="E104" s="47" t="s">
        <v>6222</v>
      </c>
      <c r="F104" s="47" t="s">
        <v>1261</v>
      </c>
      <c r="G104" s="41">
        <v>1</v>
      </c>
      <c r="H104" s="44">
        <v>459</v>
      </c>
      <c r="I104" s="42">
        <f t="shared" si="1"/>
        <v>459</v>
      </c>
    </row>
    <row r="105" s="23" customFormat="1" ht="25" customHeight="1" spans="1:9">
      <c r="A105" s="40" t="s">
        <v>2410</v>
      </c>
      <c r="B105" s="47" t="s">
        <v>6220</v>
      </c>
      <c r="C105" s="41" t="s">
        <v>6194</v>
      </c>
      <c r="D105" s="43" t="s">
        <v>2290</v>
      </c>
      <c r="E105" s="40" t="s">
        <v>6223</v>
      </c>
      <c r="F105" s="47" t="s">
        <v>1261</v>
      </c>
      <c r="G105" s="41">
        <v>1</v>
      </c>
      <c r="H105" s="44">
        <v>459</v>
      </c>
      <c r="I105" s="42">
        <f t="shared" si="1"/>
        <v>459</v>
      </c>
    </row>
    <row r="106" s="23" customFormat="1" ht="25" customHeight="1" spans="1:9">
      <c r="A106" s="40" t="s">
        <v>2413</v>
      </c>
      <c r="B106" s="40" t="s">
        <v>6224</v>
      </c>
      <c r="C106" s="41" t="s">
        <v>6194</v>
      </c>
      <c r="D106" s="43" t="s">
        <v>2275</v>
      </c>
      <c r="E106" s="40" t="s">
        <v>6224</v>
      </c>
      <c r="F106" s="47" t="s">
        <v>1261</v>
      </c>
      <c r="G106" s="41">
        <v>1</v>
      </c>
      <c r="H106" s="44">
        <v>459</v>
      </c>
      <c r="I106" s="42">
        <f t="shared" si="1"/>
        <v>459</v>
      </c>
    </row>
    <row r="107" s="23" customFormat="1" ht="25" customHeight="1" spans="1:9">
      <c r="A107" s="40" t="s">
        <v>2415</v>
      </c>
      <c r="B107" s="40" t="s">
        <v>6224</v>
      </c>
      <c r="C107" s="41" t="s">
        <v>6194</v>
      </c>
      <c r="D107" s="43" t="s">
        <v>2275</v>
      </c>
      <c r="E107" s="40" t="s">
        <v>6225</v>
      </c>
      <c r="F107" s="47" t="s">
        <v>1261</v>
      </c>
      <c r="G107" s="41">
        <v>1</v>
      </c>
      <c r="H107" s="44">
        <v>459</v>
      </c>
      <c r="I107" s="42">
        <f t="shared" si="1"/>
        <v>459</v>
      </c>
    </row>
    <row r="108" s="23" customFormat="1" ht="25" customHeight="1" spans="1:9">
      <c r="A108" s="40" t="s">
        <v>2417</v>
      </c>
      <c r="B108" s="40" t="s">
        <v>6224</v>
      </c>
      <c r="C108" s="41" t="s">
        <v>6194</v>
      </c>
      <c r="D108" s="43" t="s">
        <v>2275</v>
      </c>
      <c r="E108" s="40" t="s">
        <v>6226</v>
      </c>
      <c r="F108" s="47" t="s">
        <v>1261</v>
      </c>
      <c r="G108" s="41">
        <v>1</v>
      </c>
      <c r="H108" s="44">
        <v>459</v>
      </c>
      <c r="I108" s="42">
        <f t="shared" si="1"/>
        <v>459</v>
      </c>
    </row>
    <row r="109" s="23" customFormat="1" ht="25" customHeight="1" spans="1:9">
      <c r="A109" s="40" t="s">
        <v>2419</v>
      </c>
      <c r="B109" s="40" t="s">
        <v>6227</v>
      </c>
      <c r="C109" s="41" t="s">
        <v>6194</v>
      </c>
      <c r="D109" s="43" t="s">
        <v>2261</v>
      </c>
      <c r="E109" s="40" t="s">
        <v>6227</v>
      </c>
      <c r="F109" s="47" t="s">
        <v>1261</v>
      </c>
      <c r="G109" s="41">
        <v>1</v>
      </c>
      <c r="H109" s="44">
        <v>459</v>
      </c>
      <c r="I109" s="42">
        <f t="shared" si="1"/>
        <v>459</v>
      </c>
    </row>
    <row r="110" s="23" customFormat="1" ht="25" customHeight="1" spans="1:9">
      <c r="A110" s="40" t="s">
        <v>2421</v>
      </c>
      <c r="B110" s="47" t="s">
        <v>6228</v>
      </c>
      <c r="C110" s="41" t="s">
        <v>6194</v>
      </c>
      <c r="D110" s="43" t="s">
        <v>2412</v>
      </c>
      <c r="E110" s="47" t="s">
        <v>6228</v>
      </c>
      <c r="F110" s="47" t="s">
        <v>1261</v>
      </c>
      <c r="G110" s="41">
        <v>1</v>
      </c>
      <c r="H110" s="44">
        <v>459</v>
      </c>
      <c r="I110" s="42">
        <f t="shared" si="1"/>
        <v>459</v>
      </c>
    </row>
    <row r="111" s="23" customFormat="1" ht="25" customHeight="1" spans="1:9">
      <c r="A111" s="40" t="s">
        <v>2423</v>
      </c>
      <c r="B111" s="47" t="s">
        <v>6229</v>
      </c>
      <c r="C111" s="41" t="s">
        <v>6194</v>
      </c>
      <c r="D111" s="43" t="s">
        <v>2261</v>
      </c>
      <c r="E111" s="47" t="s">
        <v>6229</v>
      </c>
      <c r="F111" s="47" t="s">
        <v>1261</v>
      </c>
      <c r="G111" s="41">
        <v>1</v>
      </c>
      <c r="H111" s="44">
        <v>459</v>
      </c>
      <c r="I111" s="42">
        <f t="shared" si="1"/>
        <v>459</v>
      </c>
    </row>
    <row r="112" s="23" customFormat="1" ht="25" customHeight="1" spans="1:9">
      <c r="A112" s="40" t="s">
        <v>2425</v>
      </c>
      <c r="B112" s="47" t="s">
        <v>6229</v>
      </c>
      <c r="C112" s="41" t="s">
        <v>6194</v>
      </c>
      <c r="D112" s="43" t="s">
        <v>2261</v>
      </c>
      <c r="E112" s="47" t="s">
        <v>6230</v>
      </c>
      <c r="F112" s="47" t="s">
        <v>1261</v>
      </c>
      <c r="G112" s="41">
        <v>1</v>
      </c>
      <c r="H112" s="44">
        <v>459</v>
      </c>
      <c r="I112" s="42">
        <f t="shared" si="1"/>
        <v>459</v>
      </c>
    </row>
    <row r="113" s="23" customFormat="1" ht="25" customHeight="1" spans="1:9">
      <c r="A113" s="40" t="s">
        <v>2427</v>
      </c>
      <c r="B113" s="47" t="s">
        <v>6231</v>
      </c>
      <c r="C113" s="41" t="s">
        <v>6194</v>
      </c>
      <c r="D113" s="43" t="s">
        <v>2275</v>
      </c>
      <c r="E113" s="47" t="s">
        <v>6231</v>
      </c>
      <c r="F113" s="47" t="s">
        <v>1279</v>
      </c>
      <c r="G113" s="41">
        <v>1</v>
      </c>
      <c r="H113" s="44">
        <v>89</v>
      </c>
      <c r="I113" s="42">
        <f t="shared" si="1"/>
        <v>89</v>
      </c>
    </row>
    <row r="114" s="23" customFormat="1" ht="25" customHeight="1" spans="1:9">
      <c r="A114" s="40" t="s">
        <v>2429</v>
      </c>
      <c r="B114" s="47" t="s">
        <v>6231</v>
      </c>
      <c r="C114" s="41" t="s">
        <v>6194</v>
      </c>
      <c r="D114" s="43" t="s">
        <v>2275</v>
      </c>
      <c r="E114" s="47" t="s">
        <v>6232</v>
      </c>
      <c r="F114" s="47" t="s">
        <v>1279</v>
      </c>
      <c r="G114" s="41">
        <v>1</v>
      </c>
      <c r="H114" s="44">
        <v>89</v>
      </c>
      <c r="I114" s="42">
        <f t="shared" si="1"/>
        <v>89</v>
      </c>
    </row>
    <row r="115" s="23" customFormat="1" ht="25" customHeight="1" spans="1:9">
      <c r="A115" s="40" t="s">
        <v>2431</v>
      </c>
      <c r="B115" s="41" t="s">
        <v>6233</v>
      </c>
      <c r="C115" s="41" t="s">
        <v>6194</v>
      </c>
      <c r="D115" s="43" t="s">
        <v>2290</v>
      </c>
      <c r="E115" s="41" t="s">
        <v>6233</v>
      </c>
      <c r="F115" s="41" t="s">
        <v>1261</v>
      </c>
      <c r="G115" s="41">
        <v>1</v>
      </c>
      <c r="H115" s="44">
        <v>459</v>
      </c>
      <c r="I115" s="42">
        <f t="shared" si="1"/>
        <v>459</v>
      </c>
    </row>
    <row r="116" s="23" customFormat="1" ht="25" customHeight="1" spans="1:9">
      <c r="A116" s="40" t="s">
        <v>2432</v>
      </c>
      <c r="B116" s="41" t="s">
        <v>6234</v>
      </c>
      <c r="C116" s="40" t="s">
        <v>6194</v>
      </c>
      <c r="D116" s="40" t="s">
        <v>2211</v>
      </c>
      <c r="E116" s="41" t="s">
        <v>6234</v>
      </c>
      <c r="F116" s="40" t="s">
        <v>1261</v>
      </c>
      <c r="G116" s="41">
        <v>1</v>
      </c>
      <c r="H116" s="41">
        <v>459</v>
      </c>
      <c r="I116" s="47">
        <f t="shared" si="1"/>
        <v>459</v>
      </c>
    </row>
    <row r="117" s="23" customFormat="1" ht="25" customHeight="1" spans="1:9">
      <c r="A117" s="40" t="s">
        <v>2434</v>
      </c>
      <c r="B117" s="41" t="s">
        <v>6234</v>
      </c>
      <c r="C117" s="40" t="s">
        <v>6194</v>
      </c>
      <c r="D117" s="40" t="s">
        <v>2211</v>
      </c>
      <c r="E117" s="41" t="s">
        <v>6235</v>
      </c>
      <c r="F117" s="40" t="s">
        <v>1261</v>
      </c>
      <c r="G117" s="41">
        <v>1</v>
      </c>
      <c r="H117" s="41">
        <v>459</v>
      </c>
      <c r="I117" s="47">
        <f t="shared" si="1"/>
        <v>459</v>
      </c>
    </row>
    <row r="118" s="23" customFormat="1" ht="25" customHeight="1" spans="1:9">
      <c r="A118" s="40" t="s">
        <v>2436</v>
      </c>
      <c r="B118" s="41" t="s">
        <v>6236</v>
      </c>
      <c r="C118" s="41" t="s">
        <v>6237</v>
      </c>
      <c r="D118" s="43" t="s">
        <v>2211</v>
      </c>
      <c r="E118" s="41" t="s">
        <v>6236</v>
      </c>
      <c r="F118" s="41" t="s">
        <v>1261</v>
      </c>
      <c r="G118" s="41">
        <v>1</v>
      </c>
      <c r="H118" s="44">
        <v>459</v>
      </c>
      <c r="I118" s="42">
        <f t="shared" si="1"/>
        <v>459</v>
      </c>
    </row>
    <row r="119" s="23" customFormat="1" ht="25" customHeight="1" spans="1:9">
      <c r="A119" s="40" t="s">
        <v>2438</v>
      </c>
      <c r="B119" s="41" t="s">
        <v>6236</v>
      </c>
      <c r="C119" s="41" t="s">
        <v>6237</v>
      </c>
      <c r="D119" s="43" t="s">
        <v>2211</v>
      </c>
      <c r="E119" s="41" t="s">
        <v>6238</v>
      </c>
      <c r="F119" s="41" t="s">
        <v>1261</v>
      </c>
      <c r="G119" s="41">
        <v>1</v>
      </c>
      <c r="H119" s="44">
        <v>459</v>
      </c>
      <c r="I119" s="42">
        <f t="shared" si="1"/>
        <v>459</v>
      </c>
    </row>
    <row r="120" s="23" customFormat="1" ht="25" customHeight="1" spans="1:9">
      <c r="A120" s="40" t="s">
        <v>2440</v>
      </c>
      <c r="B120" s="41" t="s">
        <v>6239</v>
      </c>
      <c r="C120" s="41" t="s">
        <v>6237</v>
      </c>
      <c r="D120" s="43" t="s">
        <v>2211</v>
      </c>
      <c r="E120" s="41" t="s">
        <v>6239</v>
      </c>
      <c r="F120" s="41" t="s">
        <v>1261</v>
      </c>
      <c r="G120" s="41">
        <v>1</v>
      </c>
      <c r="H120" s="44">
        <v>459</v>
      </c>
      <c r="I120" s="42">
        <f t="shared" si="1"/>
        <v>459</v>
      </c>
    </row>
    <row r="121" s="23" customFormat="1" ht="25" customHeight="1" spans="1:9">
      <c r="A121" s="40" t="s">
        <v>2442</v>
      </c>
      <c r="B121" s="41" t="s">
        <v>6239</v>
      </c>
      <c r="C121" s="41" t="s">
        <v>6237</v>
      </c>
      <c r="D121" s="43" t="s">
        <v>2211</v>
      </c>
      <c r="E121" s="41" t="s">
        <v>6240</v>
      </c>
      <c r="F121" s="41" t="s">
        <v>1261</v>
      </c>
      <c r="G121" s="41">
        <v>1</v>
      </c>
      <c r="H121" s="44">
        <v>459</v>
      </c>
      <c r="I121" s="42">
        <f t="shared" si="1"/>
        <v>459</v>
      </c>
    </row>
    <row r="122" s="23" customFormat="1" ht="25" customHeight="1" spans="1:9">
      <c r="A122" s="40" t="s">
        <v>2444</v>
      </c>
      <c r="B122" s="41" t="s">
        <v>6241</v>
      </c>
      <c r="C122" s="41" t="s">
        <v>6237</v>
      </c>
      <c r="D122" s="43" t="s">
        <v>2251</v>
      </c>
      <c r="E122" s="41" t="s">
        <v>6241</v>
      </c>
      <c r="F122" s="41" t="s">
        <v>1261</v>
      </c>
      <c r="G122" s="41">
        <v>1</v>
      </c>
      <c r="H122" s="44">
        <v>459</v>
      </c>
      <c r="I122" s="42">
        <f t="shared" si="1"/>
        <v>459</v>
      </c>
    </row>
    <row r="123" s="23" customFormat="1" ht="25" customHeight="1" spans="1:9">
      <c r="A123" s="40" t="s">
        <v>2446</v>
      </c>
      <c r="B123" s="41" t="s">
        <v>6241</v>
      </c>
      <c r="C123" s="41" t="s">
        <v>6237</v>
      </c>
      <c r="D123" s="43" t="s">
        <v>2251</v>
      </c>
      <c r="E123" s="41" t="s">
        <v>6242</v>
      </c>
      <c r="F123" s="41" t="s">
        <v>1261</v>
      </c>
      <c r="G123" s="41">
        <v>1</v>
      </c>
      <c r="H123" s="44">
        <v>459</v>
      </c>
      <c r="I123" s="42">
        <f t="shared" si="1"/>
        <v>459</v>
      </c>
    </row>
    <row r="124" s="23" customFormat="1" ht="25" customHeight="1" spans="1:9">
      <c r="A124" s="40" t="s">
        <v>2449</v>
      </c>
      <c r="B124" s="41" t="s">
        <v>6241</v>
      </c>
      <c r="C124" s="41" t="s">
        <v>6237</v>
      </c>
      <c r="D124" s="43" t="s">
        <v>2251</v>
      </c>
      <c r="E124" s="41" t="s">
        <v>6243</v>
      </c>
      <c r="F124" s="41" t="s">
        <v>1261</v>
      </c>
      <c r="G124" s="41">
        <v>1</v>
      </c>
      <c r="H124" s="44">
        <v>459</v>
      </c>
      <c r="I124" s="42">
        <f t="shared" si="1"/>
        <v>459</v>
      </c>
    </row>
    <row r="125" s="23" customFormat="1" ht="25" customHeight="1" spans="1:9">
      <c r="A125" s="40" t="s">
        <v>2451</v>
      </c>
      <c r="B125" s="41" t="s">
        <v>6244</v>
      </c>
      <c r="C125" s="41" t="s">
        <v>6237</v>
      </c>
      <c r="D125" s="43" t="s">
        <v>2275</v>
      </c>
      <c r="E125" s="41" t="s">
        <v>6244</v>
      </c>
      <c r="F125" s="41" t="s">
        <v>1315</v>
      </c>
      <c r="G125" s="41">
        <v>1</v>
      </c>
      <c r="H125" s="42">
        <v>483</v>
      </c>
      <c r="I125" s="42">
        <f t="shared" si="1"/>
        <v>483</v>
      </c>
    </row>
    <row r="126" s="23" customFormat="1" ht="25" customHeight="1" spans="1:9">
      <c r="A126" s="40" t="s">
        <v>2453</v>
      </c>
      <c r="B126" s="41" t="s">
        <v>6245</v>
      </c>
      <c r="C126" s="41" t="s">
        <v>6237</v>
      </c>
      <c r="D126" s="43" t="s">
        <v>2275</v>
      </c>
      <c r="E126" s="41" t="s">
        <v>6245</v>
      </c>
      <c r="F126" s="41" t="s">
        <v>1261</v>
      </c>
      <c r="G126" s="41">
        <v>1</v>
      </c>
      <c r="H126" s="44">
        <v>459</v>
      </c>
      <c r="I126" s="42">
        <f t="shared" si="1"/>
        <v>459</v>
      </c>
    </row>
    <row r="127" s="23" customFormat="1" ht="25" customHeight="1" spans="1:9">
      <c r="A127" s="40" t="s">
        <v>2455</v>
      </c>
      <c r="B127" s="41" t="s">
        <v>6245</v>
      </c>
      <c r="C127" s="41" t="s">
        <v>6237</v>
      </c>
      <c r="D127" s="43" t="s">
        <v>2275</v>
      </c>
      <c r="E127" s="41" t="s">
        <v>6246</v>
      </c>
      <c r="F127" s="41" t="s">
        <v>1261</v>
      </c>
      <c r="G127" s="41">
        <v>1</v>
      </c>
      <c r="H127" s="44">
        <v>459</v>
      </c>
      <c r="I127" s="42">
        <f t="shared" si="1"/>
        <v>459</v>
      </c>
    </row>
    <row r="128" s="23" customFormat="1" ht="25" customHeight="1" spans="1:9">
      <c r="A128" s="40" t="s">
        <v>2457</v>
      </c>
      <c r="B128" s="41" t="s">
        <v>6245</v>
      </c>
      <c r="C128" s="41" t="s">
        <v>6237</v>
      </c>
      <c r="D128" s="43" t="s">
        <v>2275</v>
      </c>
      <c r="E128" s="41" t="s">
        <v>6247</v>
      </c>
      <c r="F128" s="41" t="s">
        <v>1261</v>
      </c>
      <c r="G128" s="41">
        <v>1</v>
      </c>
      <c r="H128" s="44">
        <v>459</v>
      </c>
      <c r="I128" s="42">
        <f t="shared" si="1"/>
        <v>459</v>
      </c>
    </row>
    <row r="129" s="23" customFormat="1" ht="25" customHeight="1" spans="1:9">
      <c r="A129" s="40" t="s">
        <v>2460</v>
      </c>
      <c r="B129" s="49" t="s">
        <v>4656</v>
      </c>
      <c r="C129" s="41" t="s">
        <v>6237</v>
      </c>
      <c r="D129" s="43" t="s">
        <v>2290</v>
      </c>
      <c r="E129" s="49" t="s">
        <v>4656</v>
      </c>
      <c r="F129" s="49" t="s">
        <v>1261</v>
      </c>
      <c r="G129" s="41">
        <v>1</v>
      </c>
      <c r="H129" s="44">
        <v>459</v>
      </c>
      <c r="I129" s="42">
        <f t="shared" si="1"/>
        <v>459</v>
      </c>
    </row>
    <row r="130" s="23" customFormat="1" ht="25" customHeight="1" spans="1:9">
      <c r="A130" s="40" t="s">
        <v>2462</v>
      </c>
      <c r="B130" s="49" t="s">
        <v>6248</v>
      </c>
      <c r="C130" s="41" t="s">
        <v>6237</v>
      </c>
      <c r="D130" s="43" t="s">
        <v>2412</v>
      </c>
      <c r="E130" s="49" t="s">
        <v>6248</v>
      </c>
      <c r="F130" s="49" t="s">
        <v>1261</v>
      </c>
      <c r="G130" s="41">
        <v>1</v>
      </c>
      <c r="H130" s="44">
        <v>459</v>
      </c>
      <c r="I130" s="42">
        <f t="shared" si="1"/>
        <v>459</v>
      </c>
    </row>
    <row r="131" s="23" customFormat="1" ht="25" customHeight="1" spans="1:9">
      <c r="A131" s="40" t="s">
        <v>2464</v>
      </c>
      <c r="B131" s="41" t="s">
        <v>6249</v>
      </c>
      <c r="C131" s="41" t="s">
        <v>6237</v>
      </c>
      <c r="D131" s="43" t="s">
        <v>2518</v>
      </c>
      <c r="E131" s="41" t="s">
        <v>6249</v>
      </c>
      <c r="F131" s="49" t="s">
        <v>1261</v>
      </c>
      <c r="G131" s="41">
        <v>1</v>
      </c>
      <c r="H131" s="44">
        <v>459</v>
      </c>
      <c r="I131" s="42">
        <f t="shared" si="1"/>
        <v>459</v>
      </c>
    </row>
    <row r="132" s="23" customFormat="1" ht="25" customHeight="1" spans="1:9">
      <c r="A132" s="40" t="s">
        <v>2466</v>
      </c>
      <c r="B132" s="41" t="s">
        <v>6249</v>
      </c>
      <c r="C132" s="41" t="s">
        <v>6237</v>
      </c>
      <c r="D132" s="43" t="s">
        <v>2518</v>
      </c>
      <c r="E132" s="41" t="s">
        <v>6250</v>
      </c>
      <c r="F132" s="49" t="s">
        <v>1261</v>
      </c>
      <c r="G132" s="41">
        <v>1</v>
      </c>
      <c r="H132" s="44">
        <v>459</v>
      </c>
      <c r="I132" s="42">
        <f t="shared" si="1"/>
        <v>459</v>
      </c>
    </row>
    <row r="133" s="23" customFormat="1" ht="25" customHeight="1" spans="1:9">
      <c r="A133" s="40" t="s">
        <v>2468</v>
      </c>
      <c r="B133" s="41" t="s">
        <v>6251</v>
      </c>
      <c r="C133" s="41" t="s">
        <v>6237</v>
      </c>
      <c r="D133" s="43" t="s">
        <v>2518</v>
      </c>
      <c r="E133" s="41" t="s">
        <v>6251</v>
      </c>
      <c r="F133" s="49" t="s">
        <v>1261</v>
      </c>
      <c r="G133" s="41">
        <v>1</v>
      </c>
      <c r="H133" s="44">
        <v>459</v>
      </c>
      <c r="I133" s="42">
        <f t="shared" si="1"/>
        <v>459</v>
      </c>
    </row>
    <row r="134" s="23" customFormat="1" ht="25" customHeight="1" spans="1:9">
      <c r="A134" s="40" t="s">
        <v>2471</v>
      </c>
      <c r="B134" s="41" t="s">
        <v>6252</v>
      </c>
      <c r="C134" s="41" t="s">
        <v>6237</v>
      </c>
      <c r="D134" s="43" t="s">
        <v>2518</v>
      </c>
      <c r="E134" s="41" t="s">
        <v>6252</v>
      </c>
      <c r="F134" s="49" t="s">
        <v>1261</v>
      </c>
      <c r="G134" s="41">
        <v>1</v>
      </c>
      <c r="H134" s="44">
        <v>459</v>
      </c>
      <c r="I134" s="42">
        <f t="shared" si="1"/>
        <v>459</v>
      </c>
    </row>
    <row r="135" s="23" customFormat="1" ht="25" customHeight="1" spans="1:9">
      <c r="A135" s="40" t="s">
        <v>2473</v>
      </c>
      <c r="B135" s="49" t="s">
        <v>5569</v>
      </c>
      <c r="C135" s="41" t="s">
        <v>6237</v>
      </c>
      <c r="D135" s="43" t="s">
        <v>3029</v>
      </c>
      <c r="E135" s="49" t="s">
        <v>5569</v>
      </c>
      <c r="F135" s="49" t="s">
        <v>1315</v>
      </c>
      <c r="G135" s="41">
        <v>1</v>
      </c>
      <c r="H135" s="42">
        <v>483</v>
      </c>
      <c r="I135" s="42">
        <f t="shared" si="1"/>
        <v>483</v>
      </c>
    </row>
    <row r="136" s="23" customFormat="1" ht="25" customHeight="1" spans="1:9">
      <c r="A136" s="40" t="s">
        <v>2475</v>
      </c>
      <c r="B136" s="44" t="s">
        <v>6253</v>
      </c>
      <c r="C136" s="41" t="s">
        <v>6237</v>
      </c>
      <c r="D136" s="43" t="s">
        <v>2412</v>
      </c>
      <c r="E136" s="44" t="s">
        <v>6253</v>
      </c>
      <c r="F136" s="49" t="s">
        <v>1315</v>
      </c>
      <c r="G136" s="41">
        <v>1</v>
      </c>
      <c r="H136" s="42">
        <v>483</v>
      </c>
      <c r="I136" s="42">
        <f t="shared" si="1"/>
        <v>483</v>
      </c>
    </row>
    <row r="137" s="23" customFormat="1" ht="25" customHeight="1" spans="1:9">
      <c r="A137" s="40" t="s">
        <v>2477</v>
      </c>
      <c r="B137" s="44" t="s">
        <v>6253</v>
      </c>
      <c r="C137" s="41" t="s">
        <v>6237</v>
      </c>
      <c r="D137" s="43" t="s">
        <v>2412</v>
      </c>
      <c r="E137" s="44" t="s">
        <v>6254</v>
      </c>
      <c r="F137" s="49" t="s">
        <v>1315</v>
      </c>
      <c r="G137" s="41">
        <v>1</v>
      </c>
      <c r="H137" s="42">
        <v>483</v>
      </c>
      <c r="I137" s="42">
        <f t="shared" ref="I137:I143" si="2">G137*H137</f>
        <v>483</v>
      </c>
    </row>
    <row r="138" s="23" customFormat="1" ht="25" customHeight="1" spans="1:9">
      <c r="A138" s="40" t="s">
        <v>2479</v>
      </c>
      <c r="B138" s="46" t="s">
        <v>6255</v>
      </c>
      <c r="C138" s="41" t="s">
        <v>6237</v>
      </c>
      <c r="D138" s="43" t="s">
        <v>2281</v>
      </c>
      <c r="E138" s="44" t="s">
        <v>6256</v>
      </c>
      <c r="F138" s="44" t="s">
        <v>1261</v>
      </c>
      <c r="G138" s="41">
        <v>1</v>
      </c>
      <c r="H138" s="44">
        <v>459</v>
      </c>
      <c r="I138" s="42">
        <f t="shared" si="2"/>
        <v>459</v>
      </c>
    </row>
    <row r="139" s="23" customFormat="1" ht="25" customHeight="1" spans="1:9">
      <c r="A139" s="40" t="s">
        <v>2481</v>
      </c>
      <c r="B139" s="46" t="s">
        <v>6257</v>
      </c>
      <c r="C139" s="41" t="s">
        <v>6237</v>
      </c>
      <c r="D139" s="43" t="s">
        <v>2387</v>
      </c>
      <c r="E139" s="44" t="s">
        <v>6258</v>
      </c>
      <c r="F139" s="44" t="s">
        <v>1261</v>
      </c>
      <c r="G139" s="41">
        <v>1</v>
      </c>
      <c r="H139" s="44">
        <v>459</v>
      </c>
      <c r="I139" s="42">
        <f t="shared" si="2"/>
        <v>459</v>
      </c>
    </row>
    <row r="140" s="23" customFormat="1" ht="25" customHeight="1" spans="1:9">
      <c r="A140" s="40" t="s">
        <v>2483</v>
      </c>
      <c r="B140" s="41" t="s">
        <v>6259</v>
      </c>
      <c r="C140" s="41" t="s">
        <v>6237</v>
      </c>
      <c r="D140" s="43" t="s">
        <v>2251</v>
      </c>
      <c r="E140" s="41" t="s">
        <v>6259</v>
      </c>
      <c r="F140" s="44" t="s">
        <v>1261</v>
      </c>
      <c r="G140" s="41">
        <v>1</v>
      </c>
      <c r="H140" s="44">
        <v>459</v>
      </c>
      <c r="I140" s="42">
        <f t="shared" si="2"/>
        <v>459</v>
      </c>
    </row>
    <row r="141" s="23" customFormat="1" ht="25" customHeight="1" spans="1:9">
      <c r="A141" s="40" t="s">
        <v>2485</v>
      </c>
      <c r="B141" s="44" t="s">
        <v>6260</v>
      </c>
      <c r="C141" s="41" t="s">
        <v>6237</v>
      </c>
      <c r="D141" s="43" t="s">
        <v>2448</v>
      </c>
      <c r="E141" s="44" t="s">
        <v>6260</v>
      </c>
      <c r="F141" s="44" t="s">
        <v>1261</v>
      </c>
      <c r="G141" s="41">
        <v>1</v>
      </c>
      <c r="H141" s="44">
        <v>459</v>
      </c>
      <c r="I141" s="42">
        <f t="shared" si="2"/>
        <v>459</v>
      </c>
    </row>
    <row r="142" s="23" customFormat="1" ht="25" customHeight="1" spans="1:9">
      <c r="A142" s="40" t="s">
        <v>2487</v>
      </c>
      <c r="B142" s="41" t="s">
        <v>6261</v>
      </c>
      <c r="C142" s="41" t="s">
        <v>6237</v>
      </c>
      <c r="D142" s="43" t="s">
        <v>3029</v>
      </c>
      <c r="E142" s="41" t="s">
        <v>6261</v>
      </c>
      <c r="F142" s="41" t="s">
        <v>1261</v>
      </c>
      <c r="G142" s="41">
        <v>1</v>
      </c>
      <c r="H142" s="44">
        <v>459</v>
      </c>
      <c r="I142" s="42">
        <f t="shared" si="2"/>
        <v>459</v>
      </c>
    </row>
    <row r="143" s="23" customFormat="1" ht="25" customHeight="1" spans="1:9">
      <c r="A143" s="40" t="s">
        <v>2490</v>
      </c>
      <c r="B143" s="41" t="s">
        <v>6262</v>
      </c>
      <c r="C143" s="41" t="s">
        <v>6237</v>
      </c>
      <c r="D143" s="43" t="s">
        <v>2251</v>
      </c>
      <c r="E143" s="41" t="s">
        <v>6262</v>
      </c>
      <c r="F143" s="41" t="s">
        <v>1261</v>
      </c>
      <c r="G143" s="41">
        <v>1</v>
      </c>
      <c r="H143" s="44">
        <v>459</v>
      </c>
      <c r="I143" s="42">
        <f t="shared" si="2"/>
        <v>459</v>
      </c>
    </row>
    <row r="144" s="23" customFormat="1" ht="25" customHeight="1" spans="1:9">
      <c r="A144" s="40" t="s">
        <v>2492</v>
      </c>
      <c r="B144" s="41" t="s">
        <v>6263</v>
      </c>
      <c r="C144" s="41" t="s">
        <v>6237</v>
      </c>
      <c r="D144" s="43" t="s">
        <v>2211</v>
      </c>
      <c r="E144" s="41" t="s">
        <v>6263</v>
      </c>
      <c r="F144" s="41" t="s">
        <v>1279</v>
      </c>
      <c r="G144" s="41">
        <v>1</v>
      </c>
      <c r="H144" s="44">
        <v>89</v>
      </c>
      <c r="I144" s="42">
        <v>89</v>
      </c>
    </row>
    <row r="145" s="23" customFormat="1" ht="25" customHeight="1" spans="1:9">
      <c r="A145" s="40" t="s">
        <v>2494</v>
      </c>
      <c r="B145" s="41" t="s">
        <v>6263</v>
      </c>
      <c r="C145" s="41" t="s">
        <v>6237</v>
      </c>
      <c r="D145" s="43" t="s">
        <v>2211</v>
      </c>
      <c r="E145" s="41" t="s">
        <v>6264</v>
      </c>
      <c r="F145" s="41" t="s">
        <v>1279</v>
      </c>
      <c r="G145" s="41">
        <v>1</v>
      </c>
      <c r="H145" s="44">
        <v>89</v>
      </c>
      <c r="I145" s="42">
        <f t="shared" ref="I145:I199" si="3">G145*H145</f>
        <v>89</v>
      </c>
    </row>
    <row r="146" s="23" customFormat="1" ht="25" customHeight="1" spans="1:9">
      <c r="A146" s="40" t="s">
        <v>2496</v>
      </c>
      <c r="B146" s="44" t="s">
        <v>6265</v>
      </c>
      <c r="C146" s="41" t="s">
        <v>6237</v>
      </c>
      <c r="D146" s="43" t="s">
        <v>2768</v>
      </c>
      <c r="E146" s="44" t="s">
        <v>6265</v>
      </c>
      <c r="F146" s="49" t="s">
        <v>1261</v>
      </c>
      <c r="G146" s="41">
        <v>1</v>
      </c>
      <c r="H146" s="44">
        <v>459</v>
      </c>
      <c r="I146" s="42">
        <f t="shared" si="3"/>
        <v>459</v>
      </c>
    </row>
    <row r="147" s="23" customFormat="1" ht="25" customHeight="1" spans="1:9">
      <c r="A147" s="40" t="s">
        <v>2498</v>
      </c>
      <c r="B147" s="44" t="s">
        <v>6265</v>
      </c>
      <c r="C147" s="41" t="s">
        <v>6237</v>
      </c>
      <c r="D147" s="43" t="s">
        <v>2768</v>
      </c>
      <c r="E147" s="44" t="s">
        <v>6266</v>
      </c>
      <c r="F147" s="49" t="s">
        <v>1261</v>
      </c>
      <c r="G147" s="41">
        <v>1</v>
      </c>
      <c r="H147" s="44">
        <v>459</v>
      </c>
      <c r="I147" s="42">
        <f t="shared" si="3"/>
        <v>459</v>
      </c>
    </row>
    <row r="148" s="23" customFormat="1" ht="25" customHeight="1" spans="1:9">
      <c r="A148" s="40" t="s">
        <v>2500</v>
      </c>
      <c r="B148" s="44" t="s">
        <v>6265</v>
      </c>
      <c r="C148" s="41" t="s">
        <v>6237</v>
      </c>
      <c r="D148" s="43" t="s">
        <v>2768</v>
      </c>
      <c r="E148" s="44" t="s">
        <v>2375</v>
      </c>
      <c r="F148" s="49" t="s">
        <v>1261</v>
      </c>
      <c r="G148" s="41">
        <v>1</v>
      </c>
      <c r="H148" s="44">
        <v>459</v>
      </c>
      <c r="I148" s="42">
        <f t="shared" si="3"/>
        <v>459</v>
      </c>
    </row>
    <row r="149" s="23" customFormat="1" ht="25" customHeight="1" spans="1:9">
      <c r="A149" s="40" t="s">
        <v>2501</v>
      </c>
      <c r="B149" s="41" t="s">
        <v>6267</v>
      </c>
      <c r="C149" s="41" t="s">
        <v>6237</v>
      </c>
      <c r="D149" s="43" t="s">
        <v>2261</v>
      </c>
      <c r="E149" s="41" t="s">
        <v>6267</v>
      </c>
      <c r="F149" s="41" t="s">
        <v>1261</v>
      </c>
      <c r="G149" s="41">
        <v>1</v>
      </c>
      <c r="H149" s="44">
        <v>459</v>
      </c>
      <c r="I149" s="42">
        <f t="shared" si="3"/>
        <v>459</v>
      </c>
    </row>
    <row r="150" s="23" customFormat="1" ht="25" customHeight="1" spans="1:9">
      <c r="A150" s="40" t="s">
        <v>2503</v>
      </c>
      <c r="B150" s="41" t="s">
        <v>6267</v>
      </c>
      <c r="C150" s="41" t="s">
        <v>6237</v>
      </c>
      <c r="D150" s="43" t="s">
        <v>2261</v>
      </c>
      <c r="E150" s="41" t="s">
        <v>750</v>
      </c>
      <c r="F150" s="41" t="s">
        <v>1261</v>
      </c>
      <c r="G150" s="41">
        <v>1</v>
      </c>
      <c r="H150" s="44">
        <v>459</v>
      </c>
      <c r="I150" s="42">
        <f t="shared" si="3"/>
        <v>459</v>
      </c>
    </row>
    <row r="151" s="23" customFormat="1" ht="25" customHeight="1" spans="1:9">
      <c r="A151" s="40" t="s">
        <v>2505</v>
      </c>
      <c r="B151" s="41" t="s">
        <v>6268</v>
      </c>
      <c r="C151" s="41" t="s">
        <v>6237</v>
      </c>
      <c r="D151" s="43" t="s">
        <v>2476</v>
      </c>
      <c r="E151" s="41" t="s">
        <v>6268</v>
      </c>
      <c r="F151" s="41" t="s">
        <v>1261</v>
      </c>
      <c r="G151" s="41">
        <v>1</v>
      </c>
      <c r="H151" s="44">
        <v>459</v>
      </c>
      <c r="I151" s="42">
        <f t="shared" si="3"/>
        <v>459</v>
      </c>
    </row>
    <row r="152" s="23" customFormat="1" ht="25" customHeight="1" spans="1:9">
      <c r="A152" s="40" t="s">
        <v>2507</v>
      </c>
      <c r="B152" s="41" t="s">
        <v>6269</v>
      </c>
      <c r="C152" s="41" t="s">
        <v>6237</v>
      </c>
      <c r="D152" s="43" t="s">
        <v>2281</v>
      </c>
      <c r="E152" s="41" t="s">
        <v>6269</v>
      </c>
      <c r="F152" s="41" t="s">
        <v>1261</v>
      </c>
      <c r="G152" s="41">
        <v>1</v>
      </c>
      <c r="H152" s="44">
        <v>459</v>
      </c>
      <c r="I152" s="42">
        <f t="shared" si="3"/>
        <v>459</v>
      </c>
    </row>
    <row r="153" s="23" customFormat="1" ht="25" customHeight="1" spans="1:9">
      <c r="A153" s="40" t="s">
        <v>2510</v>
      </c>
      <c r="B153" s="41" t="s">
        <v>6270</v>
      </c>
      <c r="C153" s="41" t="s">
        <v>6237</v>
      </c>
      <c r="D153" s="43" t="s">
        <v>2261</v>
      </c>
      <c r="E153" s="41" t="s">
        <v>6270</v>
      </c>
      <c r="F153" s="41" t="s">
        <v>1261</v>
      </c>
      <c r="G153" s="41">
        <v>1</v>
      </c>
      <c r="H153" s="44">
        <v>459</v>
      </c>
      <c r="I153" s="42">
        <f t="shared" si="3"/>
        <v>459</v>
      </c>
    </row>
    <row r="154" s="23" customFormat="1" ht="25" customHeight="1" spans="1:9">
      <c r="A154" s="40" t="s">
        <v>2512</v>
      </c>
      <c r="B154" s="41" t="s">
        <v>6270</v>
      </c>
      <c r="C154" s="41" t="s">
        <v>6237</v>
      </c>
      <c r="D154" s="43" t="s">
        <v>2261</v>
      </c>
      <c r="E154" s="41" t="s">
        <v>6271</v>
      </c>
      <c r="F154" s="41" t="s">
        <v>1261</v>
      </c>
      <c r="G154" s="41">
        <v>1</v>
      </c>
      <c r="H154" s="44">
        <v>459</v>
      </c>
      <c r="I154" s="42">
        <f t="shared" si="3"/>
        <v>459</v>
      </c>
    </row>
    <row r="155" s="23" customFormat="1" ht="25" customHeight="1" spans="1:9">
      <c r="A155" s="40" t="s">
        <v>2514</v>
      </c>
      <c r="B155" s="41" t="s">
        <v>6270</v>
      </c>
      <c r="C155" s="41" t="s">
        <v>6237</v>
      </c>
      <c r="D155" s="43" t="s">
        <v>2261</v>
      </c>
      <c r="E155" s="41" t="s">
        <v>6272</v>
      </c>
      <c r="F155" s="41" t="s">
        <v>1261</v>
      </c>
      <c r="G155" s="41">
        <v>1</v>
      </c>
      <c r="H155" s="44">
        <v>459</v>
      </c>
      <c r="I155" s="42">
        <f t="shared" si="3"/>
        <v>459</v>
      </c>
    </row>
    <row r="156" s="23" customFormat="1" ht="25" customHeight="1" spans="1:9">
      <c r="A156" s="40" t="s">
        <v>2516</v>
      </c>
      <c r="B156" s="41" t="s">
        <v>6270</v>
      </c>
      <c r="C156" s="41" t="s">
        <v>6237</v>
      </c>
      <c r="D156" s="43" t="s">
        <v>2261</v>
      </c>
      <c r="E156" s="41" t="s">
        <v>6273</v>
      </c>
      <c r="F156" s="41" t="s">
        <v>1261</v>
      </c>
      <c r="G156" s="41">
        <v>1</v>
      </c>
      <c r="H156" s="44">
        <v>459</v>
      </c>
      <c r="I156" s="42">
        <f t="shared" si="3"/>
        <v>459</v>
      </c>
    </row>
    <row r="157" s="23" customFormat="1" ht="25" customHeight="1" spans="1:9">
      <c r="A157" s="40" t="s">
        <v>2519</v>
      </c>
      <c r="B157" s="41" t="s">
        <v>6270</v>
      </c>
      <c r="C157" s="41" t="s">
        <v>6237</v>
      </c>
      <c r="D157" s="43" t="s">
        <v>2261</v>
      </c>
      <c r="E157" s="41" t="s">
        <v>6274</v>
      </c>
      <c r="F157" s="41" t="s">
        <v>1261</v>
      </c>
      <c r="G157" s="41">
        <v>1</v>
      </c>
      <c r="H157" s="44">
        <v>459</v>
      </c>
      <c r="I157" s="42">
        <f t="shared" si="3"/>
        <v>459</v>
      </c>
    </row>
    <row r="158" s="23" customFormat="1" ht="25" customHeight="1" spans="1:9">
      <c r="A158" s="40" t="s">
        <v>2521</v>
      </c>
      <c r="B158" s="41" t="s">
        <v>6270</v>
      </c>
      <c r="C158" s="41" t="s">
        <v>6237</v>
      </c>
      <c r="D158" s="43" t="s">
        <v>2261</v>
      </c>
      <c r="E158" s="41" t="s">
        <v>3297</v>
      </c>
      <c r="F158" s="41" t="s">
        <v>1261</v>
      </c>
      <c r="G158" s="41">
        <v>1</v>
      </c>
      <c r="H158" s="44">
        <v>459</v>
      </c>
      <c r="I158" s="42">
        <f t="shared" si="3"/>
        <v>459</v>
      </c>
    </row>
    <row r="159" s="23" customFormat="1" ht="25" customHeight="1" spans="1:9">
      <c r="A159" s="40" t="s">
        <v>2523</v>
      </c>
      <c r="B159" s="46" t="s">
        <v>6275</v>
      </c>
      <c r="C159" s="41" t="s">
        <v>6237</v>
      </c>
      <c r="D159" s="43" t="s">
        <v>2538</v>
      </c>
      <c r="E159" s="41" t="s">
        <v>258</v>
      </c>
      <c r="F159" s="41" t="s">
        <v>1261</v>
      </c>
      <c r="G159" s="41">
        <v>1</v>
      </c>
      <c r="H159" s="44">
        <v>459</v>
      </c>
      <c r="I159" s="42">
        <f t="shared" si="3"/>
        <v>459</v>
      </c>
    </row>
    <row r="160" s="23" customFormat="1" ht="25" customHeight="1" spans="1:9">
      <c r="A160" s="40" t="s">
        <v>2524</v>
      </c>
      <c r="B160" s="41" t="s">
        <v>6276</v>
      </c>
      <c r="C160" s="41" t="s">
        <v>6237</v>
      </c>
      <c r="D160" s="43" t="s">
        <v>2251</v>
      </c>
      <c r="E160" s="41" t="s">
        <v>6276</v>
      </c>
      <c r="F160" s="41" t="s">
        <v>1261</v>
      </c>
      <c r="G160" s="41">
        <v>1</v>
      </c>
      <c r="H160" s="44">
        <v>459</v>
      </c>
      <c r="I160" s="42">
        <f t="shared" si="3"/>
        <v>459</v>
      </c>
    </row>
    <row r="161" s="23" customFormat="1" ht="25" customHeight="1" spans="1:9">
      <c r="A161" s="40" t="s">
        <v>2525</v>
      </c>
      <c r="B161" s="41" t="s">
        <v>6277</v>
      </c>
      <c r="C161" s="41" t="s">
        <v>6237</v>
      </c>
      <c r="D161" s="43" t="s">
        <v>2518</v>
      </c>
      <c r="E161" s="41" t="s">
        <v>6277</v>
      </c>
      <c r="F161" s="41" t="s">
        <v>1279</v>
      </c>
      <c r="G161" s="41">
        <v>1</v>
      </c>
      <c r="H161" s="44">
        <v>89</v>
      </c>
      <c r="I161" s="42">
        <f t="shared" si="3"/>
        <v>89</v>
      </c>
    </row>
    <row r="162" s="23" customFormat="1" ht="25" customHeight="1" spans="1:9">
      <c r="A162" s="40" t="s">
        <v>2527</v>
      </c>
      <c r="B162" s="41" t="s">
        <v>6277</v>
      </c>
      <c r="C162" s="41" t="s">
        <v>6237</v>
      </c>
      <c r="D162" s="43" t="s">
        <v>2518</v>
      </c>
      <c r="E162" s="41" t="s">
        <v>6278</v>
      </c>
      <c r="F162" s="41" t="s">
        <v>1279</v>
      </c>
      <c r="G162" s="41">
        <v>1</v>
      </c>
      <c r="H162" s="44">
        <v>89</v>
      </c>
      <c r="I162" s="42">
        <f t="shared" si="3"/>
        <v>89</v>
      </c>
    </row>
    <row r="163" s="23" customFormat="1" ht="25" customHeight="1" spans="1:9">
      <c r="A163" s="40" t="s">
        <v>2529</v>
      </c>
      <c r="B163" s="41" t="s">
        <v>6277</v>
      </c>
      <c r="C163" s="41" t="s">
        <v>6237</v>
      </c>
      <c r="D163" s="43" t="s">
        <v>2518</v>
      </c>
      <c r="E163" s="41" t="s">
        <v>6279</v>
      </c>
      <c r="F163" s="41" t="s">
        <v>1279</v>
      </c>
      <c r="G163" s="41">
        <v>1</v>
      </c>
      <c r="H163" s="44">
        <v>89</v>
      </c>
      <c r="I163" s="42">
        <f t="shared" si="3"/>
        <v>89</v>
      </c>
    </row>
    <row r="164" s="23" customFormat="1" ht="25" customHeight="1" spans="1:9">
      <c r="A164" s="40" t="s">
        <v>2531</v>
      </c>
      <c r="B164" s="41" t="s">
        <v>6280</v>
      </c>
      <c r="C164" s="41" t="s">
        <v>6237</v>
      </c>
      <c r="D164" s="43" t="s">
        <v>2538</v>
      </c>
      <c r="E164" s="41" t="s">
        <v>6280</v>
      </c>
      <c r="F164" s="41" t="s">
        <v>1261</v>
      </c>
      <c r="G164" s="41">
        <v>1</v>
      </c>
      <c r="H164" s="44">
        <v>459</v>
      </c>
      <c r="I164" s="42">
        <f t="shared" si="3"/>
        <v>459</v>
      </c>
    </row>
    <row r="165" s="23" customFormat="1" ht="25" customHeight="1" spans="1:9">
      <c r="A165" s="40" t="s">
        <v>2533</v>
      </c>
      <c r="B165" s="41" t="s">
        <v>6280</v>
      </c>
      <c r="C165" s="41" t="s">
        <v>6237</v>
      </c>
      <c r="D165" s="43" t="s">
        <v>2538</v>
      </c>
      <c r="E165" s="41" t="s">
        <v>6281</v>
      </c>
      <c r="F165" s="41" t="s">
        <v>1261</v>
      </c>
      <c r="G165" s="41">
        <v>1</v>
      </c>
      <c r="H165" s="44">
        <v>459</v>
      </c>
      <c r="I165" s="42">
        <f t="shared" si="3"/>
        <v>459</v>
      </c>
    </row>
    <row r="166" s="23" customFormat="1" ht="25" customHeight="1" spans="1:9">
      <c r="A166" s="40" t="s">
        <v>2534</v>
      </c>
      <c r="B166" s="40" t="s">
        <v>6282</v>
      </c>
      <c r="C166" s="41" t="s">
        <v>6237</v>
      </c>
      <c r="D166" s="43" t="s">
        <v>2768</v>
      </c>
      <c r="E166" s="40" t="s">
        <v>6282</v>
      </c>
      <c r="F166" s="47" t="s">
        <v>1261</v>
      </c>
      <c r="G166" s="41">
        <v>1</v>
      </c>
      <c r="H166" s="44">
        <v>459</v>
      </c>
      <c r="I166" s="42">
        <f t="shared" si="3"/>
        <v>459</v>
      </c>
    </row>
    <row r="167" s="23" customFormat="1" ht="25" customHeight="1" spans="1:9">
      <c r="A167" s="40" t="s">
        <v>2536</v>
      </c>
      <c r="B167" s="40" t="s">
        <v>6282</v>
      </c>
      <c r="C167" s="41" t="s">
        <v>6237</v>
      </c>
      <c r="D167" s="43" t="s">
        <v>2768</v>
      </c>
      <c r="E167" s="41" t="s">
        <v>6283</v>
      </c>
      <c r="F167" s="47" t="s">
        <v>1261</v>
      </c>
      <c r="G167" s="41">
        <v>1</v>
      </c>
      <c r="H167" s="44">
        <v>459</v>
      </c>
      <c r="I167" s="42">
        <f t="shared" si="3"/>
        <v>459</v>
      </c>
    </row>
    <row r="168" s="23" customFormat="1" ht="25" customHeight="1" spans="1:9">
      <c r="A168" s="40" t="s">
        <v>2539</v>
      </c>
      <c r="B168" s="41" t="s">
        <v>6284</v>
      </c>
      <c r="C168" s="41" t="s">
        <v>6237</v>
      </c>
      <c r="D168" s="43" t="s">
        <v>2290</v>
      </c>
      <c r="E168" s="41" t="s">
        <v>6284</v>
      </c>
      <c r="F168" s="47" t="s">
        <v>1387</v>
      </c>
      <c r="G168" s="41">
        <v>1</v>
      </c>
      <c r="H168" s="44">
        <v>62</v>
      </c>
      <c r="I168" s="42">
        <f t="shared" si="3"/>
        <v>62</v>
      </c>
    </row>
    <row r="169" s="23" customFormat="1" ht="25" customHeight="1" spans="1:9">
      <c r="A169" s="40" t="s">
        <v>2541</v>
      </c>
      <c r="B169" s="41" t="s">
        <v>6285</v>
      </c>
      <c r="C169" s="41" t="s">
        <v>6237</v>
      </c>
      <c r="D169" s="43" t="s">
        <v>2275</v>
      </c>
      <c r="E169" s="41" t="s">
        <v>6285</v>
      </c>
      <c r="F169" s="47" t="s">
        <v>1279</v>
      </c>
      <c r="G169" s="41">
        <v>1</v>
      </c>
      <c r="H169" s="44">
        <v>89</v>
      </c>
      <c r="I169" s="42">
        <f t="shared" si="3"/>
        <v>89</v>
      </c>
    </row>
    <row r="170" s="23" customFormat="1" ht="25" customHeight="1" spans="1:9">
      <c r="A170" s="40" t="s">
        <v>2543</v>
      </c>
      <c r="B170" s="41" t="s">
        <v>6286</v>
      </c>
      <c r="C170" s="41" t="s">
        <v>6237</v>
      </c>
      <c r="D170" s="43" t="s">
        <v>2538</v>
      </c>
      <c r="E170" s="41" t="s">
        <v>6286</v>
      </c>
      <c r="F170" s="41" t="s">
        <v>1261</v>
      </c>
      <c r="G170" s="41">
        <v>1</v>
      </c>
      <c r="H170" s="44">
        <v>459</v>
      </c>
      <c r="I170" s="42">
        <f t="shared" si="3"/>
        <v>459</v>
      </c>
    </row>
    <row r="171" s="23" customFormat="1" ht="25" customHeight="1" spans="1:9">
      <c r="A171" s="40" t="s">
        <v>2545</v>
      </c>
      <c r="B171" s="41" t="s">
        <v>1742</v>
      </c>
      <c r="C171" s="41" t="s">
        <v>6237</v>
      </c>
      <c r="D171" s="43" t="s">
        <v>3029</v>
      </c>
      <c r="E171" s="41" t="s">
        <v>1742</v>
      </c>
      <c r="F171" s="41" t="s">
        <v>1279</v>
      </c>
      <c r="G171" s="41">
        <v>1</v>
      </c>
      <c r="H171" s="44">
        <v>89</v>
      </c>
      <c r="I171" s="42">
        <f t="shared" si="3"/>
        <v>89</v>
      </c>
    </row>
    <row r="172" s="23" customFormat="1" ht="25" customHeight="1" spans="1:9">
      <c r="A172" s="40" t="s">
        <v>2547</v>
      </c>
      <c r="B172" s="41" t="s">
        <v>308</v>
      </c>
      <c r="C172" s="41" t="s">
        <v>6237</v>
      </c>
      <c r="D172" s="43" t="s">
        <v>2448</v>
      </c>
      <c r="E172" s="41" t="s">
        <v>308</v>
      </c>
      <c r="F172" s="47" t="s">
        <v>1387</v>
      </c>
      <c r="G172" s="41">
        <v>1</v>
      </c>
      <c r="H172" s="44">
        <v>62</v>
      </c>
      <c r="I172" s="42">
        <f t="shared" si="3"/>
        <v>62</v>
      </c>
    </row>
    <row r="173" s="23" customFormat="1" ht="25" customHeight="1" spans="1:9">
      <c r="A173" s="40" t="s">
        <v>2549</v>
      </c>
      <c r="B173" s="41" t="s">
        <v>6287</v>
      </c>
      <c r="C173" s="41" t="s">
        <v>6237</v>
      </c>
      <c r="D173" s="43" t="s">
        <v>2476</v>
      </c>
      <c r="E173" s="41" t="s">
        <v>6287</v>
      </c>
      <c r="F173" s="47" t="s">
        <v>1279</v>
      </c>
      <c r="G173" s="41">
        <v>1</v>
      </c>
      <c r="H173" s="44">
        <v>89</v>
      </c>
      <c r="I173" s="42">
        <f t="shared" si="3"/>
        <v>89</v>
      </c>
    </row>
    <row r="174" s="23" customFormat="1" ht="25" customHeight="1" spans="1:9">
      <c r="A174" s="40" t="s">
        <v>2551</v>
      </c>
      <c r="B174" s="41" t="s">
        <v>6287</v>
      </c>
      <c r="C174" s="41" t="s">
        <v>6237</v>
      </c>
      <c r="D174" s="43" t="s">
        <v>2476</v>
      </c>
      <c r="E174" s="41" t="s">
        <v>6288</v>
      </c>
      <c r="F174" s="47" t="s">
        <v>1279</v>
      </c>
      <c r="G174" s="41">
        <v>1</v>
      </c>
      <c r="H174" s="44">
        <v>89</v>
      </c>
      <c r="I174" s="42">
        <f t="shared" si="3"/>
        <v>89</v>
      </c>
    </row>
    <row r="175" s="23" customFormat="1" ht="25" customHeight="1" spans="1:9">
      <c r="A175" s="40" t="s">
        <v>2553</v>
      </c>
      <c r="B175" s="47" t="s">
        <v>6289</v>
      </c>
      <c r="C175" s="41" t="s">
        <v>6237</v>
      </c>
      <c r="D175" s="43" t="s">
        <v>3012</v>
      </c>
      <c r="E175" s="47" t="s">
        <v>6289</v>
      </c>
      <c r="F175" s="47" t="s">
        <v>1261</v>
      </c>
      <c r="G175" s="41">
        <v>1</v>
      </c>
      <c r="H175" s="44">
        <v>459</v>
      </c>
      <c r="I175" s="42">
        <f t="shared" si="3"/>
        <v>459</v>
      </c>
    </row>
    <row r="176" s="23" customFormat="1" ht="25" customHeight="1" spans="1:9">
      <c r="A176" s="40" t="s">
        <v>2555</v>
      </c>
      <c r="B176" s="47" t="s">
        <v>6289</v>
      </c>
      <c r="C176" s="41" t="s">
        <v>6237</v>
      </c>
      <c r="D176" s="43" t="s">
        <v>3012</v>
      </c>
      <c r="E176" s="47" t="s">
        <v>942</v>
      </c>
      <c r="F176" s="47" t="s">
        <v>1261</v>
      </c>
      <c r="G176" s="41">
        <v>1</v>
      </c>
      <c r="H176" s="44">
        <v>459</v>
      </c>
      <c r="I176" s="42">
        <f t="shared" si="3"/>
        <v>459</v>
      </c>
    </row>
    <row r="177" s="23" customFormat="1" ht="25" customHeight="1" spans="1:9">
      <c r="A177" s="40" t="s">
        <v>2558</v>
      </c>
      <c r="B177" s="41" t="s">
        <v>6290</v>
      </c>
      <c r="C177" s="41" t="s">
        <v>6237</v>
      </c>
      <c r="D177" s="43" t="s">
        <v>2290</v>
      </c>
      <c r="E177" s="41" t="s">
        <v>6290</v>
      </c>
      <c r="F177" s="47" t="s">
        <v>1315</v>
      </c>
      <c r="G177" s="41">
        <v>1</v>
      </c>
      <c r="H177" s="42">
        <v>483</v>
      </c>
      <c r="I177" s="42">
        <f t="shared" si="3"/>
        <v>483</v>
      </c>
    </row>
    <row r="178" s="23" customFormat="1" ht="25" customHeight="1" spans="1:9">
      <c r="A178" s="40" t="s">
        <v>2560</v>
      </c>
      <c r="B178" s="41" t="s">
        <v>6290</v>
      </c>
      <c r="C178" s="41" t="s">
        <v>6237</v>
      </c>
      <c r="D178" s="43" t="s">
        <v>2290</v>
      </c>
      <c r="E178" s="41" t="s">
        <v>6291</v>
      </c>
      <c r="F178" s="47" t="s">
        <v>1315</v>
      </c>
      <c r="G178" s="41">
        <v>1</v>
      </c>
      <c r="H178" s="42">
        <v>483</v>
      </c>
      <c r="I178" s="42">
        <f t="shared" si="3"/>
        <v>483</v>
      </c>
    </row>
    <row r="179" s="23" customFormat="1" ht="25" customHeight="1" spans="1:9">
      <c r="A179" s="40" t="s">
        <v>2562</v>
      </c>
      <c r="B179" s="41" t="s">
        <v>6292</v>
      </c>
      <c r="C179" s="41" t="s">
        <v>6237</v>
      </c>
      <c r="D179" s="43" t="s">
        <v>2538</v>
      </c>
      <c r="E179" s="41" t="s">
        <v>6292</v>
      </c>
      <c r="F179" s="41" t="s">
        <v>1279</v>
      </c>
      <c r="G179" s="41">
        <v>1</v>
      </c>
      <c r="H179" s="44">
        <v>89</v>
      </c>
      <c r="I179" s="42">
        <f t="shared" si="3"/>
        <v>89</v>
      </c>
    </row>
    <row r="180" s="23" customFormat="1" ht="25" customHeight="1" spans="1:9">
      <c r="A180" s="40" t="s">
        <v>2563</v>
      </c>
      <c r="B180" s="41" t="s">
        <v>6292</v>
      </c>
      <c r="C180" s="41" t="s">
        <v>6237</v>
      </c>
      <c r="D180" s="43" t="s">
        <v>2538</v>
      </c>
      <c r="E180" s="49" t="s">
        <v>6293</v>
      </c>
      <c r="F180" s="41" t="s">
        <v>1279</v>
      </c>
      <c r="G180" s="41">
        <v>1</v>
      </c>
      <c r="H180" s="44">
        <v>89</v>
      </c>
      <c r="I180" s="42">
        <f t="shared" si="3"/>
        <v>89</v>
      </c>
    </row>
    <row r="181" s="23" customFormat="1" ht="25" customHeight="1" spans="1:9">
      <c r="A181" s="40" t="s">
        <v>2566</v>
      </c>
      <c r="B181" s="45" t="s">
        <v>6294</v>
      </c>
      <c r="C181" s="41" t="s">
        <v>6237</v>
      </c>
      <c r="D181" s="43" t="s">
        <v>2261</v>
      </c>
      <c r="E181" s="41" t="s">
        <v>6295</v>
      </c>
      <c r="F181" s="41" t="s">
        <v>1261</v>
      </c>
      <c r="G181" s="41">
        <v>1</v>
      </c>
      <c r="H181" s="44">
        <v>459</v>
      </c>
      <c r="I181" s="42">
        <f t="shared" si="3"/>
        <v>459</v>
      </c>
    </row>
    <row r="182" s="23" customFormat="1" ht="25" customHeight="1" spans="1:9">
      <c r="A182" s="40" t="s">
        <v>2568</v>
      </c>
      <c r="B182" s="41" t="s">
        <v>6296</v>
      </c>
      <c r="C182" s="41" t="s">
        <v>6237</v>
      </c>
      <c r="D182" s="43" t="s">
        <v>2387</v>
      </c>
      <c r="E182" s="41" t="s">
        <v>6296</v>
      </c>
      <c r="F182" s="41" t="s">
        <v>1261</v>
      </c>
      <c r="G182" s="41">
        <v>1</v>
      </c>
      <c r="H182" s="44">
        <v>459</v>
      </c>
      <c r="I182" s="42">
        <f t="shared" si="3"/>
        <v>459</v>
      </c>
    </row>
    <row r="183" s="26" customFormat="1" ht="25" customHeight="1" spans="1:9">
      <c r="A183" s="40" t="s">
        <v>2570</v>
      </c>
      <c r="B183" s="45" t="s">
        <v>6297</v>
      </c>
      <c r="C183" s="41" t="s">
        <v>6237</v>
      </c>
      <c r="D183" s="43" t="s">
        <v>2251</v>
      </c>
      <c r="E183" s="41" t="s">
        <v>735</v>
      </c>
      <c r="F183" s="41" t="s">
        <v>1279</v>
      </c>
      <c r="G183" s="41">
        <v>1</v>
      </c>
      <c r="H183" s="44">
        <v>89</v>
      </c>
      <c r="I183" s="42">
        <f t="shared" si="3"/>
        <v>89</v>
      </c>
    </row>
    <row r="184" s="26" customFormat="1" ht="25" customHeight="1" spans="1:9">
      <c r="A184" s="40" t="s">
        <v>2572</v>
      </c>
      <c r="B184" s="41" t="s">
        <v>6298</v>
      </c>
      <c r="C184" s="41" t="s">
        <v>6237</v>
      </c>
      <c r="D184" s="43" t="s">
        <v>2261</v>
      </c>
      <c r="E184" s="41" t="s">
        <v>6298</v>
      </c>
      <c r="F184" s="41" t="s">
        <v>1279</v>
      </c>
      <c r="G184" s="41">
        <v>1</v>
      </c>
      <c r="H184" s="44">
        <v>89</v>
      </c>
      <c r="I184" s="42">
        <f t="shared" si="3"/>
        <v>89</v>
      </c>
    </row>
    <row r="185" s="26" customFormat="1" ht="25" customHeight="1" spans="1:9">
      <c r="A185" s="40" t="s">
        <v>2574</v>
      </c>
      <c r="B185" s="41" t="s">
        <v>6298</v>
      </c>
      <c r="C185" s="41" t="s">
        <v>6237</v>
      </c>
      <c r="D185" s="43" t="s">
        <v>2261</v>
      </c>
      <c r="E185" s="41" t="s">
        <v>6299</v>
      </c>
      <c r="F185" s="41" t="s">
        <v>1279</v>
      </c>
      <c r="G185" s="41">
        <v>1</v>
      </c>
      <c r="H185" s="44">
        <v>89</v>
      </c>
      <c r="I185" s="42">
        <f t="shared" si="3"/>
        <v>89</v>
      </c>
    </row>
    <row r="186" s="26" customFormat="1" ht="25" customHeight="1" spans="1:9">
      <c r="A186" s="40" t="s">
        <v>2576</v>
      </c>
      <c r="B186" s="45" t="s">
        <v>6300</v>
      </c>
      <c r="C186" s="41" t="s">
        <v>6237</v>
      </c>
      <c r="D186" s="43" t="s">
        <v>2261</v>
      </c>
      <c r="E186" s="41" t="s">
        <v>6301</v>
      </c>
      <c r="F186" s="41" t="s">
        <v>1279</v>
      </c>
      <c r="G186" s="41">
        <v>1</v>
      </c>
      <c r="H186" s="44">
        <v>89</v>
      </c>
      <c r="I186" s="42">
        <f t="shared" si="3"/>
        <v>89</v>
      </c>
    </row>
    <row r="187" s="26" customFormat="1" ht="25" customHeight="1" spans="1:9">
      <c r="A187" s="40" t="s">
        <v>2578</v>
      </c>
      <c r="B187" s="46" t="s">
        <v>6302</v>
      </c>
      <c r="C187" s="41" t="s">
        <v>6237</v>
      </c>
      <c r="D187" s="43" t="s">
        <v>2275</v>
      </c>
      <c r="E187" s="41" t="s">
        <v>5041</v>
      </c>
      <c r="F187" s="41" t="s">
        <v>1261</v>
      </c>
      <c r="G187" s="41">
        <v>1</v>
      </c>
      <c r="H187" s="44">
        <v>459</v>
      </c>
      <c r="I187" s="42">
        <f t="shared" si="3"/>
        <v>459</v>
      </c>
    </row>
    <row r="188" s="26" customFormat="1" ht="25" customHeight="1" spans="1:9">
      <c r="A188" s="40" t="s">
        <v>2580</v>
      </c>
      <c r="B188" s="41" t="s">
        <v>6303</v>
      </c>
      <c r="C188" s="41" t="s">
        <v>6237</v>
      </c>
      <c r="D188" s="43" t="s">
        <v>2281</v>
      </c>
      <c r="E188" s="41" t="s">
        <v>6303</v>
      </c>
      <c r="F188" s="41" t="s">
        <v>1279</v>
      </c>
      <c r="G188" s="41">
        <v>1</v>
      </c>
      <c r="H188" s="44">
        <v>89</v>
      </c>
      <c r="I188" s="42">
        <f t="shared" si="3"/>
        <v>89</v>
      </c>
    </row>
    <row r="189" s="26" customFormat="1" ht="25" customHeight="1" spans="1:9">
      <c r="A189" s="40" t="s">
        <v>2581</v>
      </c>
      <c r="B189" s="41" t="s">
        <v>6303</v>
      </c>
      <c r="C189" s="41" t="s">
        <v>6237</v>
      </c>
      <c r="D189" s="43" t="s">
        <v>2281</v>
      </c>
      <c r="E189" s="41" t="s">
        <v>1485</v>
      </c>
      <c r="F189" s="41" t="s">
        <v>1279</v>
      </c>
      <c r="G189" s="41">
        <v>1</v>
      </c>
      <c r="H189" s="44">
        <v>89</v>
      </c>
      <c r="I189" s="42">
        <f t="shared" si="3"/>
        <v>89</v>
      </c>
    </row>
    <row r="190" s="26" customFormat="1" ht="25" customHeight="1" spans="1:9">
      <c r="A190" s="40" t="s">
        <v>2583</v>
      </c>
      <c r="B190" s="41" t="s">
        <v>6304</v>
      </c>
      <c r="C190" s="41" t="s">
        <v>6237</v>
      </c>
      <c r="D190" s="43" t="s">
        <v>2290</v>
      </c>
      <c r="E190" s="41" t="s">
        <v>6304</v>
      </c>
      <c r="F190" s="41" t="s">
        <v>1315</v>
      </c>
      <c r="G190" s="41">
        <v>1</v>
      </c>
      <c r="H190" s="42">
        <v>483</v>
      </c>
      <c r="I190" s="42">
        <f t="shared" si="3"/>
        <v>483</v>
      </c>
    </row>
    <row r="191" s="26" customFormat="1" ht="25" customHeight="1" spans="1:9">
      <c r="A191" s="40" t="s">
        <v>2585</v>
      </c>
      <c r="B191" s="41" t="s">
        <v>6304</v>
      </c>
      <c r="C191" s="41" t="s">
        <v>6237</v>
      </c>
      <c r="D191" s="43" t="s">
        <v>2290</v>
      </c>
      <c r="E191" s="41" t="s">
        <v>1648</v>
      </c>
      <c r="F191" s="41" t="s">
        <v>1315</v>
      </c>
      <c r="G191" s="41">
        <v>1</v>
      </c>
      <c r="H191" s="42">
        <v>483</v>
      </c>
      <c r="I191" s="42">
        <f t="shared" si="3"/>
        <v>483</v>
      </c>
    </row>
    <row r="192" s="26" customFormat="1" ht="25" customHeight="1" spans="1:9">
      <c r="A192" s="40" t="s">
        <v>2587</v>
      </c>
      <c r="B192" s="41" t="s">
        <v>6305</v>
      </c>
      <c r="C192" s="41" t="s">
        <v>6237</v>
      </c>
      <c r="D192" s="43" t="s">
        <v>2476</v>
      </c>
      <c r="E192" s="41" t="s">
        <v>6305</v>
      </c>
      <c r="F192" s="41" t="s">
        <v>1261</v>
      </c>
      <c r="G192" s="41">
        <v>1</v>
      </c>
      <c r="H192" s="44">
        <v>459</v>
      </c>
      <c r="I192" s="42">
        <f t="shared" si="3"/>
        <v>459</v>
      </c>
    </row>
    <row r="193" s="26" customFormat="1" ht="25" customHeight="1" spans="1:9">
      <c r="A193" s="40" t="s">
        <v>2589</v>
      </c>
      <c r="B193" s="46" t="s">
        <v>6306</v>
      </c>
      <c r="C193" s="41" t="s">
        <v>6237</v>
      </c>
      <c r="D193" s="43" t="s">
        <v>2476</v>
      </c>
      <c r="E193" s="41" t="s">
        <v>5041</v>
      </c>
      <c r="F193" s="41" t="s">
        <v>1261</v>
      </c>
      <c r="G193" s="41">
        <v>1</v>
      </c>
      <c r="H193" s="44">
        <v>459</v>
      </c>
      <c r="I193" s="42">
        <f t="shared" si="3"/>
        <v>459</v>
      </c>
    </row>
    <row r="194" s="23" customFormat="1" ht="25" customHeight="1" spans="1:9">
      <c r="A194" s="40" t="s">
        <v>2591</v>
      </c>
      <c r="B194" s="41" t="s">
        <v>6307</v>
      </c>
      <c r="C194" s="41" t="s">
        <v>6237</v>
      </c>
      <c r="D194" s="43" t="s">
        <v>3029</v>
      </c>
      <c r="E194" s="41" t="s">
        <v>6307</v>
      </c>
      <c r="F194" s="41" t="s">
        <v>1261</v>
      </c>
      <c r="G194" s="41">
        <v>1</v>
      </c>
      <c r="H194" s="44">
        <v>459</v>
      </c>
      <c r="I194" s="42">
        <f t="shared" si="3"/>
        <v>459</v>
      </c>
    </row>
    <row r="195" s="23" customFormat="1" ht="25" customHeight="1" spans="1:9">
      <c r="A195" s="40" t="s">
        <v>2593</v>
      </c>
      <c r="B195" s="41" t="s">
        <v>6308</v>
      </c>
      <c r="C195" s="41" t="s">
        <v>6237</v>
      </c>
      <c r="D195" s="43" t="s">
        <v>2261</v>
      </c>
      <c r="E195" s="41" t="s">
        <v>6308</v>
      </c>
      <c r="F195" s="41" t="s">
        <v>1261</v>
      </c>
      <c r="G195" s="41">
        <v>1</v>
      </c>
      <c r="H195" s="44">
        <v>459</v>
      </c>
      <c r="I195" s="42">
        <f t="shared" si="3"/>
        <v>459</v>
      </c>
    </row>
    <row r="196" s="23" customFormat="1" ht="25" customHeight="1" spans="1:9">
      <c r="A196" s="40" t="s">
        <v>2595</v>
      </c>
      <c r="B196" s="41" t="s">
        <v>6308</v>
      </c>
      <c r="C196" s="41" t="s">
        <v>6237</v>
      </c>
      <c r="D196" s="43" t="s">
        <v>2261</v>
      </c>
      <c r="E196" s="41" t="s">
        <v>5904</v>
      </c>
      <c r="F196" s="41" t="s">
        <v>1261</v>
      </c>
      <c r="G196" s="41">
        <v>1</v>
      </c>
      <c r="H196" s="44">
        <v>459</v>
      </c>
      <c r="I196" s="42">
        <f t="shared" si="3"/>
        <v>459</v>
      </c>
    </row>
    <row r="197" s="23" customFormat="1" ht="25" customHeight="1" spans="1:9">
      <c r="A197" s="40" t="s">
        <v>2597</v>
      </c>
      <c r="B197" s="41" t="s">
        <v>6309</v>
      </c>
      <c r="C197" s="41" t="s">
        <v>6237</v>
      </c>
      <c r="D197" s="43" t="s">
        <v>2275</v>
      </c>
      <c r="E197" s="41" t="s">
        <v>2169</v>
      </c>
      <c r="F197" s="41" t="s">
        <v>1261</v>
      </c>
      <c r="G197" s="41">
        <v>1</v>
      </c>
      <c r="H197" s="44">
        <v>459</v>
      </c>
      <c r="I197" s="42">
        <f t="shared" si="3"/>
        <v>459</v>
      </c>
    </row>
    <row r="198" s="23" customFormat="1" ht="25" customHeight="1" spans="1:9">
      <c r="A198" s="40" t="s">
        <v>2599</v>
      </c>
      <c r="B198" s="41" t="s">
        <v>6310</v>
      </c>
      <c r="C198" s="41" t="s">
        <v>6237</v>
      </c>
      <c r="D198" s="43" t="s">
        <v>2412</v>
      </c>
      <c r="E198" s="41" t="s">
        <v>6310</v>
      </c>
      <c r="F198" s="41" t="s">
        <v>1261</v>
      </c>
      <c r="G198" s="41">
        <v>1</v>
      </c>
      <c r="H198" s="44">
        <v>459</v>
      </c>
      <c r="I198" s="42">
        <f t="shared" si="3"/>
        <v>459</v>
      </c>
    </row>
    <row r="199" s="23" customFormat="1" ht="25" customHeight="1" spans="1:9">
      <c r="A199" s="40" t="s">
        <v>2601</v>
      </c>
      <c r="B199" s="41" t="s">
        <v>6311</v>
      </c>
      <c r="C199" s="41" t="s">
        <v>6237</v>
      </c>
      <c r="D199" s="43" t="s">
        <v>2518</v>
      </c>
      <c r="E199" s="41" t="s">
        <v>6311</v>
      </c>
      <c r="F199" s="41" t="s">
        <v>1261</v>
      </c>
      <c r="G199" s="41">
        <v>1</v>
      </c>
      <c r="H199" s="44">
        <v>459</v>
      </c>
      <c r="I199" s="42">
        <f t="shared" si="3"/>
        <v>459</v>
      </c>
    </row>
    <row r="200" s="23" customFormat="1" ht="25" customHeight="1" spans="1:9">
      <c r="A200" s="40" t="s">
        <v>2603</v>
      </c>
      <c r="B200" s="41" t="s">
        <v>1884</v>
      </c>
      <c r="C200" s="41" t="s">
        <v>6237</v>
      </c>
      <c r="D200" s="43" t="s">
        <v>2538</v>
      </c>
      <c r="E200" s="41" t="s">
        <v>1884</v>
      </c>
      <c r="F200" s="41" t="s">
        <v>1261</v>
      </c>
      <c r="G200" s="41">
        <v>1</v>
      </c>
      <c r="H200" s="44">
        <v>459</v>
      </c>
      <c r="I200" s="42">
        <v>459</v>
      </c>
    </row>
    <row r="201" s="23" customFormat="1" ht="25" customHeight="1" spans="1:9">
      <c r="A201" s="40" t="s">
        <v>2604</v>
      </c>
      <c r="B201" s="47" t="s">
        <v>6312</v>
      </c>
      <c r="C201" s="41" t="s">
        <v>6237</v>
      </c>
      <c r="D201" s="43" t="s">
        <v>3012</v>
      </c>
      <c r="E201" s="47" t="s">
        <v>6313</v>
      </c>
      <c r="F201" s="41" t="s">
        <v>1279</v>
      </c>
      <c r="G201" s="41">
        <v>1</v>
      </c>
      <c r="H201" s="44">
        <v>89</v>
      </c>
      <c r="I201" s="42">
        <f t="shared" ref="I201:I218" si="4">G201*H201</f>
        <v>89</v>
      </c>
    </row>
    <row r="202" s="23" customFormat="1" ht="25" customHeight="1" spans="1:9">
      <c r="A202" s="40" t="s">
        <v>2606</v>
      </c>
      <c r="B202" s="41" t="s">
        <v>6314</v>
      </c>
      <c r="C202" s="41" t="s">
        <v>6237</v>
      </c>
      <c r="D202" s="43" t="s">
        <v>3029</v>
      </c>
      <c r="E202" s="41" t="s">
        <v>6314</v>
      </c>
      <c r="F202" s="41" t="s">
        <v>1261</v>
      </c>
      <c r="G202" s="41">
        <v>1</v>
      </c>
      <c r="H202" s="44">
        <v>459</v>
      </c>
      <c r="I202" s="42">
        <f t="shared" si="4"/>
        <v>459</v>
      </c>
    </row>
    <row r="203" s="23" customFormat="1" ht="25" customHeight="1" spans="1:9">
      <c r="A203" s="40" t="s">
        <v>2609</v>
      </c>
      <c r="B203" s="41" t="s">
        <v>6314</v>
      </c>
      <c r="C203" s="41" t="s">
        <v>6237</v>
      </c>
      <c r="D203" s="43" t="s">
        <v>3029</v>
      </c>
      <c r="E203" s="41" t="s">
        <v>6315</v>
      </c>
      <c r="F203" s="41" t="s">
        <v>1261</v>
      </c>
      <c r="G203" s="41">
        <v>1</v>
      </c>
      <c r="H203" s="44">
        <v>459</v>
      </c>
      <c r="I203" s="42">
        <f t="shared" si="4"/>
        <v>459</v>
      </c>
    </row>
    <row r="204" s="23" customFormat="1" ht="25" customHeight="1" spans="1:9">
      <c r="A204" s="40" t="s">
        <v>2611</v>
      </c>
      <c r="B204" s="41" t="s">
        <v>6316</v>
      </c>
      <c r="C204" s="41" t="s">
        <v>6237</v>
      </c>
      <c r="D204" s="43" t="s">
        <v>3029</v>
      </c>
      <c r="E204" s="41" t="s">
        <v>6317</v>
      </c>
      <c r="F204" s="41" t="s">
        <v>1261</v>
      </c>
      <c r="G204" s="41">
        <v>1</v>
      </c>
      <c r="H204" s="44">
        <v>459</v>
      </c>
      <c r="I204" s="42">
        <f t="shared" si="4"/>
        <v>459</v>
      </c>
    </row>
    <row r="205" s="23" customFormat="1" ht="25" customHeight="1" spans="1:9">
      <c r="A205" s="40" t="s">
        <v>2613</v>
      </c>
      <c r="B205" s="41" t="s">
        <v>6318</v>
      </c>
      <c r="C205" s="41" t="s">
        <v>6237</v>
      </c>
      <c r="D205" s="43" t="s">
        <v>2290</v>
      </c>
      <c r="E205" s="41" t="s">
        <v>6318</v>
      </c>
      <c r="F205" s="41" t="s">
        <v>1261</v>
      </c>
      <c r="G205" s="41">
        <v>1</v>
      </c>
      <c r="H205" s="44">
        <v>459</v>
      </c>
      <c r="I205" s="42">
        <f t="shared" si="4"/>
        <v>459</v>
      </c>
    </row>
    <row r="206" s="23" customFormat="1" ht="25" customHeight="1" spans="1:9">
      <c r="A206" s="40" t="s">
        <v>2616</v>
      </c>
      <c r="B206" s="41" t="s">
        <v>6319</v>
      </c>
      <c r="C206" s="40" t="s">
        <v>6237</v>
      </c>
      <c r="D206" s="40" t="s">
        <v>2412</v>
      </c>
      <c r="E206" s="41" t="s">
        <v>6319</v>
      </c>
      <c r="F206" s="40" t="s">
        <v>1261</v>
      </c>
      <c r="G206" s="41">
        <v>1</v>
      </c>
      <c r="H206" s="41">
        <v>459</v>
      </c>
      <c r="I206" s="42">
        <f t="shared" si="4"/>
        <v>459</v>
      </c>
    </row>
    <row r="207" s="23" customFormat="1" ht="25" customHeight="1" spans="1:9">
      <c r="A207" s="40" t="s">
        <v>2618</v>
      </c>
      <c r="B207" s="41" t="s">
        <v>6320</v>
      </c>
      <c r="C207" s="40" t="s">
        <v>6237</v>
      </c>
      <c r="D207" s="40" t="s">
        <v>2275</v>
      </c>
      <c r="E207" s="41" t="s">
        <v>6320</v>
      </c>
      <c r="F207" s="40" t="s">
        <v>1261</v>
      </c>
      <c r="G207" s="41">
        <v>1</v>
      </c>
      <c r="H207" s="41">
        <v>459</v>
      </c>
      <c r="I207" s="47">
        <f t="shared" si="4"/>
        <v>459</v>
      </c>
    </row>
    <row r="208" s="23" customFormat="1" ht="25" customHeight="1" spans="1:9">
      <c r="A208" s="40" t="s">
        <v>2620</v>
      </c>
      <c r="B208" s="41" t="s">
        <v>6320</v>
      </c>
      <c r="C208" s="40" t="s">
        <v>6237</v>
      </c>
      <c r="D208" s="40" t="s">
        <v>2275</v>
      </c>
      <c r="E208" s="41" t="s">
        <v>6321</v>
      </c>
      <c r="F208" s="40" t="s">
        <v>1261</v>
      </c>
      <c r="G208" s="41">
        <v>1</v>
      </c>
      <c r="H208" s="41">
        <v>459</v>
      </c>
      <c r="I208" s="47">
        <f t="shared" si="4"/>
        <v>459</v>
      </c>
    </row>
    <row r="209" s="23" customFormat="1" ht="25" customHeight="1" spans="1:9">
      <c r="A209" s="40" t="s">
        <v>2622</v>
      </c>
      <c r="B209" s="41" t="s">
        <v>6320</v>
      </c>
      <c r="C209" s="40" t="s">
        <v>6237</v>
      </c>
      <c r="D209" s="40" t="s">
        <v>2275</v>
      </c>
      <c r="E209" s="41" t="s">
        <v>6322</v>
      </c>
      <c r="F209" s="40" t="s">
        <v>1261</v>
      </c>
      <c r="G209" s="41">
        <v>1</v>
      </c>
      <c r="H209" s="41">
        <v>459</v>
      </c>
      <c r="I209" s="47">
        <f t="shared" si="4"/>
        <v>459</v>
      </c>
    </row>
    <row r="210" s="23" customFormat="1" ht="25" customHeight="1" spans="1:9">
      <c r="A210" s="40" t="s">
        <v>2624</v>
      </c>
      <c r="B210" s="41" t="s">
        <v>2686</v>
      </c>
      <c r="C210" s="40" t="s">
        <v>6237</v>
      </c>
      <c r="D210" s="40" t="s">
        <v>2275</v>
      </c>
      <c r="E210" s="41" t="s">
        <v>2686</v>
      </c>
      <c r="F210" s="40" t="s">
        <v>1279</v>
      </c>
      <c r="G210" s="41">
        <v>1</v>
      </c>
      <c r="H210" s="41">
        <v>89</v>
      </c>
      <c r="I210" s="47">
        <f t="shared" si="4"/>
        <v>89</v>
      </c>
    </row>
    <row r="211" s="23" customFormat="1" ht="25" customHeight="1" spans="1:9">
      <c r="A211" s="40" t="s">
        <v>2626</v>
      </c>
      <c r="B211" s="41" t="s">
        <v>2686</v>
      </c>
      <c r="C211" s="40" t="s">
        <v>6237</v>
      </c>
      <c r="D211" s="40" t="s">
        <v>2275</v>
      </c>
      <c r="E211" s="41" t="s">
        <v>6323</v>
      </c>
      <c r="F211" s="40" t="s">
        <v>1279</v>
      </c>
      <c r="G211" s="41">
        <v>1</v>
      </c>
      <c r="H211" s="41">
        <v>89</v>
      </c>
      <c r="I211" s="47">
        <f t="shared" si="4"/>
        <v>89</v>
      </c>
    </row>
    <row r="212" s="23" customFormat="1" ht="25" customHeight="1" spans="1:9">
      <c r="A212" s="40" t="s">
        <v>2628</v>
      </c>
      <c r="B212" s="41" t="s">
        <v>2686</v>
      </c>
      <c r="C212" s="40" t="s">
        <v>6237</v>
      </c>
      <c r="D212" s="40" t="s">
        <v>2275</v>
      </c>
      <c r="E212" s="41" t="s">
        <v>6324</v>
      </c>
      <c r="F212" s="40" t="s">
        <v>1279</v>
      </c>
      <c r="G212" s="41">
        <v>1</v>
      </c>
      <c r="H212" s="41">
        <v>89</v>
      </c>
      <c r="I212" s="47">
        <f t="shared" si="4"/>
        <v>89</v>
      </c>
    </row>
    <row r="213" s="23" customFormat="1" ht="25" customHeight="1" spans="1:9">
      <c r="A213" s="40" t="s">
        <v>2630</v>
      </c>
      <c r="B213" s="41" t="s">
        <v>2686</v>
      </c>
      <c r="C213" s="40" t="s">
        <v>6237</v>
      </c>
      <c r="D213" s="40" t="s">
        <v>2275</v>
      </c>
      <c r="E213" s="41" t="s">
        <v>6325</v>
      </c>
      <c r="F213" s="40" t="s">
        <v>1279</v>
      </c>
      <c r="G213" s="41">
        <v>1</v>
      </c>
      <c r="H213" s="41">
        <v>89</v>
      </c>
      <c r="I213" s="47">
        <f t="shared" si="4"/>
        <v>89</v>
      </c>
    </row>
    <row r="214" s="23" customFormat="1" ht="25" customHeight="1" spans="1:9">
      <c r="A214" s="40" t="s">
        <v>2632</v>
      </c>
      <c r="B214" s="41" t="s">
        <v>6302</v>
      </c>
      <c r="C214" s="40" t="s">
        <v>6237</v>
      </c>
      <c r="D214" s="40" t="s">
        <v>2275</v>
      </c>
      <c r="E214" s="41" t="s">
        <v>6302</v>
      </c>
      <c r="F214" s="40" t="s">
        <v>1261</v>
      </c>
      <c r="G214" s="41">
        <v>1</v>
      </c>
      <c r="H214" s="41">
        <v>459</v>
      </c>
      <c r="I214" s="47">
        <f t="shared" si="4"/>
        <v>459</v>
      </c>
    </row>
    <row r="215" s="23" customFormat="1" ht="25" customHeight="1" spans="1:9">
      <c r="A215" s="40" t="s">
        <v>2635</v>
      </c>
      <c r="B215" s="41" t="s">
        <v>6326</v>
      </c>
      <c r="C215" s="40" t="s">
        <v>6237</v>
      </c>
      <c r="D215" s="40" t="s">
        <v>2412</v>
      </c>
      <c r="E215" s="41" t="s">
        <v>6326</v>
      </c>
      <c r="F215" s="40" t="s">
        <v>1387</v>
      </c>
      <c r="G215" s="41">
        <v>1</v>
      </c>
      <c r="H215" s="41">
        <v>62</v>
      </c>
      <c r="I215" s="47">
        <f t="shared" si="4"/>
        <v>62</v>
      </c>
    </row>
    <row r="216" s="23" customFormat="1" ht="25" customHeight="1" spans="1:9">
      <c r="A216" s="40" t="s">
        <v>2637</v>
      </c>
      <c r="B216" s="41" t="s">
        <v>6326</v>
      </c>
      <c r="C216" s="40" t="s">
        <v>6237</v>
      </c>
      <c r="D216" s="40" t="s">
        <v>2412</v>
      </c>
      <c r="E216" s="41" t="s">
        <v>427</v>
      </c>
      <c r="F216" s="40" t="s">
        <v>1387</v>
      </c>
      <c r="G216" s="41">
        <v>1</v>
      </c>
      <c r="H216" s="41">
        <v>62</v>
      </c>
      <c r="I216" s="47">
        <f t="shared" si="4"/>
        <v>62</v>
      </c>
    </row>
    <row r="217" s="23" customFormat="1" ht="25" customHeight="1" spans="1:9">
      <c r="A217" s="40" t="s">
        <v>2640</v>
      </c>
      <c r="B217" s="41" t="s">
        <v>6326</v>
      </c>
      <c r="C217" s="40" t="s">
        <v>6237</v>
      </c>
      <c r="D217" s="40" t="s">
        <v>2412</v>
      </c>
      <c r="E217" s="41" t="s">
        <v>6327</v>
      </c>
      <c r="F217" s="40" t="s">
        <v>1387</v>
      </c>
      <c r="G217" s="41">
        <v>1</v>
      </c>
      <c r="H217" s="41">
        <v>62</v>
      </c>
      <c r="I217" s="47">
        <f t="shared" si="4"/>
        <v>62</v>
      </c>
    </row>
    <row r="218" s="23" customFormat="1" ht="25" customHeight="1" spans="1:9">
      <c r="A218" s="40" t="s">
        <v>2642</v>
      </c>
      <c r="B218" s="41" t="s">
        <v>6326</v>
      </c>
      <c r="C218" s="40" t="s">
        <v>6237</v>
      </c>
      <c r="D218" s="40" t="s">
        <v>2412</v>
      </c>
      <c r="E218" s="41" t="s">
        <v>6328</v>
      </c>
      <c r="F218" s="40" t="s">
        <v>1387</v>
      </c>
      <c r="G218" s="41">
        <v>1</v>
      </c>
      <c r="H218" s="41">
        <v>62</v>
      </c>
      <c r="I218" s="47">
        <f t="shared" si="4"/>
        <v>62</v>
      </c>
    </row>
    <row r="219" s="23" customFormat="1" ht="25" customHeight="1" spans="1:9">
      <c r="A219" s="40" t="s">
        <v>2643</v>
      </c>
      <c r="B219" s="41" t="s">
        <v>6329</v>
      </c>
      <c r="C219" s="41" t="s">
        <v>6237</v>
      </c>
      <c r="D219" s="41" t="s">
        <v>2448</v>
      </c>
      <c r="E219" s="41" t="s">
        <v>6329</v>
      </c>
      <c r="F219" s="40" t="s">
        <v>1315</v>
      </c>
      <c r="G219" s="41">
        <v>1</v>
      </c>
      <c r="H219" s="41">
        <v>483</v>
      </c>
      <c r="I219" s="47">
        <v>483</v>
      </c>
    </row>
    <row r="220" s="23" customFormat="1" ht="25" customHeight="1" spans="1:9">
      <c r="A220" s="40" t="s">
        <v>2645</v>
      </c>
      <c r="B220" s="41" t="s">
        <v>6329</v>
      </c>
      <c r="C220" s="41" t="s">
        <v>6237</v>
      </c>
      <c r="D220" s="41" t="s">
        <v>2448</v>
      </c>
      <c r="E220" s="41" t="s">
        <v>6330</v>
      </c>
      <c r="F220" s="40" t="s">
        <v>1315</v>
      </c>
      <c r="G220" s="41">
        <v>1</v>
      </c>
      <c r="H220" s="41">
        <v>483</v>
      </c>
      <c r="I220" s="47">
        <v>483</v>
      </c>
    </row>
    <row r="221" s="23" customFormat="1" ht="25" customHeight="1" spans="1:9">
      <c r="A221" s="40" t="s">
        <v>2647</v>
      </c>
      <c r="B221" s="41" t="s">
        <v>6329</v>
      </c>
      <c r="C221" s="41" t="s">
        <v>6237</v>
      </c>
      <c r="D221" s="41" t="s">
        <v>2448</v>
      </c>
      <c r="E221" s="41" t="s">
        <v>6331</v>
      </c>
      <c r="F221" s="40" t="s">
        <v>1315</v>
      </c>
      <c r="G221" s="41">
        <v>1</v>
      </c>
      <c r="H221" s="41">
        <v>483</v>
      </c>
      <c r="I221" s="47">
        <v>483</v>
      </c>
    </row>
    <row r="222" s="23" customFormat="1" ht="25" customHeight="1" spans="1:9">
      <c r="A222" s="40" t="s">
        <v>2649</v>
      </c>
      <c r="B222" s="41" t="s">
        <v>6329</v>
      </c>
      <c r="C222" s="41" t="s">
        <v>6237</v>
      </c>
      <c r="D222" s="41" t="s">
        <v>2448</v>
      </c>
      <c r="E222" s="41" t="s">
        <v>6332</v>
      </c>
      <c r="F222" s="40" t="s">
        <v>1315</v>
      </c>
      <c r="G222" s="41">
        <v>1</v>
      </c>
      <c r="H222" s="41">
        <v>483</v>
      </c>
      <c r="I222" s="47">
        <v>483</v>
      </c>
    </row>
    <row r="223" s="23" customFormat="1" ht="25" customHeight="1" spans="1:9">
      <c r="A223" s="40" t="s">
        <v>2651</v>
      </c>
      <c r="B223" s="41" t="s">
        <v>6329</v>
      </c>
      <c r="C223" s="41" t="s">
        <v>6237</v>
      </c>
      <c r="D223" s="41" t="s">
        <v>2448</v>
      </c>
      <c r="E223" s="41" t="s">
        <v>6333</v>
      </c>
      <c r="F223" s="40" t="s">
        <v>1315</v>
      </c>
      <c r="G223" s="41">
        <v>1</v>
      </c>
      <c r="H223" s="41">
        <v>483</v>
      </c>
      <c r="I223" s="41">
        <v>483</v>
      </c>
    </row>
    <row r="224" s="23" customFormat="1" ht="25" customHeight="1" spans="1:9">
      <c r="A224" s="40" t="s">
        <v>2653</v>
      </c>
      <c r="B224" s="41" t="s">
        <v>6329</v>
      </c>
      <c r="C224" s="41" t="s">
        <v>6237</v>
      </c>
      <c r="D224" s="41" t="s">
        <v>2448</v>
      </c>
      <c r="E224" s="41" t="s">
        <v>6334</v>
      </c>
      <c r="F224" s="40" t="s">
        <v>1315</v>
      </c>
      <c r="G224" s="41">
        <v>1</v>
      </c>
      <c r="H224" s="41">
        <v>483</v>
      </c>
      <c r="I224" s="41">
        <v>483</v>
      </c>
    </row>
    <row r="225" s="23" customFormat="1" ht="25" customHeight="1" spans="1:9">
      <c r="A225" s="40" t="s">
        <v>2656</v>
      </c>
      <c r="B225" s="41" t="s">
        <v>6257</v>
      </c>
      <c r="C225" s="41" t="s">
        <v>6237</v>
      </c>
      <c r="D225" s="41" t="s">
        <v>2387</v>
      </c>
      <c r="E225" s="41" t="s">
        <v>6257</v>
      </c>
      <c r="F225" s="40" t="s">
        <v>1261</v>
      </c>
      <c r="G225" s="41">
        <v>1</v>
      </c>
      <c r="H225" s="41">
        <v>459</v>
      </c>
      <c r="I225" s="41">
        <v>459</v>
      </c>
    </row>
    <row r="226" s="23" customFormat="1" ht="25" customHeight="1" spans="1:9">
      <c r="A226" s="40" t="s">
        <v>2658</v>
      </c>
      <c r="B226" s="41" t="s">
        <v>6257</v>
      </c>
      <c r="C226" s="41" t="s">
        <v>6237</v>
      </c>
      <c r="D226" s="41" t="s">
        <v>2387</v>
      </c>
      <c r="E226" s="41" t="s">
        <v>4681</v>
      </c>
      <c r="F226" s="40" t="s">
        <v>1261</v>
      </c>
      <c r="G226" s="41">
        <v>1</v>
      </c>
      <c r="H226" s="41">
        <v>459</v>
      </c>
      <c r="I226" s="41">
        <v>459</v>
      </c>
    </row>
    <row r="227" s="23" customFormat="1" ht="25" customHeight="1" spans="1:9">
      <c r="A227" s="40" t="s">
        <v>2660</v>
      </c>
      <c r="B227" s="41" t="s">
        <v>6335</v>
      </c>
      <c r="C227" s="41" t="s">
        <v>6237</v>
      </c>
      <c r="D227" s="41" t="s">
        <v>2448</v>
      </c>
      <c r="E227" s="41" t="s">
        <v>6335</v>
      </c>
      <c r="F227" s="40" t="s">
        <v>1261</v>
      </c>
      <c r="G227" s="41">
        <v>1</v>
      </c>
      <c r="H227" s="41">
        <v>459</v>
      </c>
      <c r="I227" s="41">
        <v>459</v>
      </c>
    </row>
    <row r="228" s="23" customFormat="1" ht="25" customHeight="1" spans="1:9">
      <c r="A228" s="40" t="s">
        <v>2662</v>
      </c>
      <c r="B228" s="41" t="s">
        <v>6335</v>
      </c>
      <c r="C228" s="41" t="s">
        <v>6237</v>
      </c>
      <c r="D228" s="41" t="s">
        <v>2448</v>
      </c>
      <c r="E228" s="41" t="s">
        <v>6336</v>
      </c>
      <c r="F228" s="40" t="s">
        <v>1261</v>
      </c>
      <c r="G228" s="41">
        <v>1</v>
      </c>
      <c r="H228" s="41">
        <v>459</v>
      </c>
      <c r="I228" s="41">
        <v>459</v>
      </c>
    </row>
    <row r="229" s="23" customFormat="1" ht="25" customHeight="1" spans="1:9">
      <c r="A229" s="40" t="s">
        <v>2664</v>
      </c>
      <c r="B229" s="41" t="s">
        <v>6335</v>
      </c>
      <c r="C229" s="41" t="s">
        <v>6237</v>
      </c>
      <c r="D229" s="41" t="s">
        <v>2448</v>
      </c>
      <c r="E229" s="41" t="s">
        <v>6337</v>
      </c>
      <c r="F229" s="40" t="s">
        <v>1261</v>
      </c>
      <c r="G229" s="41">
        <v>1</v>
      </c>
      <c r="H229" s="41">
        <v>459</v>
      </c>
      <c r="I229" s="41">
        <v>459</v>
      </c>
    </row>
    <row r="230" s="23" customFormat="1" ht="25" customHeight="1" spans="1:9">
      <c r="A230" s="40" t="s">
        <v>2666</v>
      </c>
      <c r="B230" s="41" t="s">
        <v>6335</v>
      </c>
      <c r="C230" s="41" t="s">
        <v>6237</v>
      </c>
      <c r="D230" s="41" t="s">
        <v>2448</v>
      </c>
      <c r="E230" s="41" t="s">
        <v>6338</v>
      </c>
      <c r="F230" s="40" t="s">
        <v>1261</v>
      </c>
      <c r="G230" s="41">
        <v>1</v>
      </c>
      <c r="H230" s="41">
        <v>459</v>
      </c>
      <c r="I230" s="41">
        <v>459</v>
      </c>
    </row>
    <row r="231" s="23" customFormat="1" ht="25" customHeight="1" spans="1:9">
      <c r="A231" s="40" t="s">
        <v>2668</v>
      </c>
      <c r="B231" s="41" t="s">
        <v>6339</v>
      </c>
      <c r="C231" s="41" t="s">
        <v>6237</v>
      </c>
      <c r="D231" s="41" t="s">
        <v>2448</v>
      </c>
      <c r="E231" s="41" t="s">
        <v>6339</v>
      </c>
      <c r="F231" s="40" t="s">
        <v>1261</v>
      </c>
      <c r="G231" s="41">
        <v>1</v>
      </c>
      <c r="H231" s="41">
        <v>459</v>
      </c>
      <c r="I231" s="41">
        <v>459</v>
      </c>
    </row>
    <row r="232" s="23" customFormat="1" ht="25" customHeight="1" spans="1:9">
      <c r="A232" s="40" t="s">
        <v>2670</v>
      </c>
      <c r="B232" s="41" t="s">
        <v>6339</v>
      </c>
      <c r="C232" s="41" t="s">
        <v>6237</v>
      </c>
      <c r="D232" s="41" t="s">
        <v>2448</v>
      </c>
      <c r="E232" s="41" t="s">
        <v>1483</v>
      </c>
      <c r="F232" s="40" t="s">
        <v>1261</v>
      </c>
      <c r="G232" s="41">
        <v>1</v>
      </c>
      <c r="H232" s="41">
        <v>459</v>
      </c>
      <c r="I232" s="41">
        <v>459</v>
      </c>
    </row>
    <row r="233" s="23" customFormat="1" ht="25" customHeight="1" spans="1:9">
      <c r="A233" s="40" t="s">
        <v>2673</v>
      </c>
      <c r="B233" s="41" t="s">
        <v>6339</v>
      </c>
      <c r="C233" s="41" t="s">
        <v>6237</v>
      </c>
      <c r="D233" s="41" t="s">
        <v>2448</v>
      </c>
      <c r="E233" s="41" t="s">
        <v>6340</v>
      </c>
      <c r="F233" s="40" t="s">
        <v>1261</v>
      </c>
      <c r="G233" s="41">
        <v>1</v>
      </c>
      <c r="H233" s="41">
        <v>459</v>
      </c>
      <c r="I233" s="41">
        <v>459</v>
      </c>
    </row>
    <row r="234" s="23" customFormat="1" ht="25" customHeight="1" spans="1:9">
      <c r="A234" s="40" t="s">
        <v>2674</v>
      </c>
      <c r="B234" s="41" t="s">
        <v>6339</v>
      </c>
      <c r="C234" s="41" t="s">
        <v>6237</v>
      </c>
      <c r="D234" s="41" t="s">
        <v>2448</v>
      </c>
      <c r="E234" s="41" t="s">
        <v>6341</v>
      </c>
      <c r="F234" s="40" t="s">
        <v>1261</v>
      </c>
      <c r="G234" s="41">
        <v>1</v>
      </c>
      <c r="H234" s="41">
        <v>459</v>
      </c>
      <c r="I234" s="41">
        <v>459</v>
      </c>
    </row>
    <row r="235" s="23" customFormat="1" ht="25" customHeight="1" spans="1:9">
      <c r="A235" s="40" t="s">
        <v>2676</v>
      </c>
      <c r="B235" s="41" t="s">
        <v>6339</v>
      </c>
      <c r="C235" s="41" t="s">
        <v>6237</v>
      </c>
      <c r="D235" s="41" t="s">
        <v>2448</v>
      </c>
      <c r="E235" s="41" t="s">
        <v>328</v>
      </c>
      <c r="F235" s="40" t="s">
        <v>1261</v>
      </c>
      <c r="G235" s="41">
        <v>1</v>
      </c>
      <c r="H235" s="41">
        <v>459</v>
      </c>
      <c r="I235" s="41">
        <v>459</v>
      </c>
    </row>
    <row r="236" s="23" customFormat="1" ht="25" customHeight="1" spans="1:9">
      <c r="A236" s="40" t="s">
        <v>2678</v>
      </c>
      <c r="B236" s="41" t="s">
        <v>6342</v>
      </c>
      <c r="C236" s="41" t="s">
        <v>6343</v>
      </c>
      <c r="D236" s="43" t="s">
        <v>2211</v>
      </c>
      <c r="E236" s="41" t="s">
        <v>6342</v>
      </c>
      <c r="F236" s="41" t="s">
        <v>1279</v>
      </c>
      <c r="G236" s="41">
        <v>1</v>
      </c>
      <c r="H236" s="44">
        <v>89</v>
      </c>
      <c r="I236" s="42">
        <f t="shared" ref="I236:I276" si="5">G236*H236</f>
        <v>89</v>
      </c>
    </row>
    <row r="237" s="23" customFormat="1" ht="25" customHeight="1" spans="1:9">
      <c r="A237" s="40" t="s">
        <v>2680</v>
      </c>
      <c r="B237" s="41" t="s">
        <v>6342</v>
      </c>
      <c r="C237" s="41" t="s">
        <v>6343</v>
      </c>
      <c r="D237" s="43" t="s">
        <v>2211</v>
      </c>
      <c r="E237" s="41" t="s">
        <v>6344</v>
      </c>
      <c r="F237" s="41" t="s">
        <v>1279</v>
      </c>
      <c r="G237" s="41">
        <v>1</v>
      </c>
      <c r="H237" s="44">
        <v>89</v>
      </c>
      <c r="I237" s="42">
        <f t="shared" si="5"/>
        <v>89</v>
      </c>
    </row>
    <row r="238" s="23" customFormat="1" ht="25" customHeight="1" spans="1:9">
      <c r="A238" s="40" t="s">
        <v>2681</v>
      </c>
      <c r="B238" s="41" t="s">
        <v>1459</v>
      </c>
      <c r="C238" s="41" t="s">
        <v>6343</v>
      </c>
      <c r="D238" s="43" t="s">
        <v>2211</v>
      </c>
      <c r="E238" s="41" t="s">
        <v>1459</v>
      </c>
      <c r="F238" s="41" t="s">
        <v>1261</v>
      </c>
      <c r="G238" s="41">
        <v>1</v>
      </c>
      <c r="H238" s="44">
        <v>459</v>
      </c>
      <c r="I238" s="42">
        <f t="shared" si="5"/>
        <v>459</v>
      </c>
    </row>
    <row r="239" s="23" customFormat="1" ht="25" customHeight="1" spans="1:9">
      <c r="A239" s="40" t="s">
        <v>2683</v>
      </c>
      <c r="B239" s="41" t="s">
        <v>6345</v>
      </c>
      <c r="C239" s="41" t="s">
        <v>6343</v>
      </c>
      <c r="D239" s="43" t="s">
        <v>2211</v>
      </c>
      <c r="E239" s="41" t="s">
        <v>6345</v>
      </c>
      <c r="F239" s="41" t="s">
        <v>1261</v>
      </c>
      <c r="G239" s="41">
        <v>1</v>
      </c>
      <c r="H239" s="44">
        <v>459</v>
      </c>
      <c r="I239" s="42">
        <f t="shared" si="5"/>
        <v>459</v>
      </c>
    </row>
    <row r="240" s="23" customFormat="1" ht="25" customHeight="1" spans="1:9">
      <c r="A240" s="40" t="s">
        <v>2685</v>
      </c>
      <c r="B240" s="41" t="s">
        <v>6345</v>
      </c>
      <c r="C240" s="41" t="s">
        <v>6343</v>
      </c>
      <c r="D240" s="43" t="s">
        <v>2211</v>
      </c>
      <c r="E240" s="41" t="s">
        <v>6346</v>
      </c>
      <c r="F240" s="41" t="s">
        <v>1261</v>
      </c>
      <c r="G240" s="41">
        <v>1</v>
      </c>
      <c r="H240" s="44">
        <v>459</v>
      </c>
      <c r="I240" s="42">
        <f t="shared" si="5"/>
        <v>459</v>
      </c>
    </row>
    <row r="241" s="23" customFormat="1" ht="25" customHeight="1" spans="1:9">
      <c r="A241" s="40" t="s">
        <v>2687</v>
      </c>
      <c r="B241" s="41" t="s">
        <v>6345</v>
      </c>
      <c r="C241" s="41" t="s">
        <v>6343</v>
      </c>
      <c r="D241" s="43" t="s">
        <v>2211</v>
      </c>
      <c r="E241" s="41" t="s">
        <v>6347</v>
      </c>
      <c r="F241" s="41" t="s">
        <v>1261</v>
      </c>
      <c r="G241" s="41">
        <v>1</v>
      </c>
      <c r="H241" s="44">
        <v>459</v>
      </c>
      <c r="I241" s="42">
        <f t="shared" si="5"/>
        <v>459</v>
      </c>
    </row>
    <row r="242" s="23" customFormat="1" ht="25" customHeight="1" spans="1:9">
      <c r="A242" s="40" t="s">
        <v>2689</v>
      </c>
      <c r="B242" s="41" t="s">
        <v>6345</v>
      </c>
      <c r="C242" s="41" t="s">
        <v>6343</v>
      </c>
      <c r="D242" s="43" t="s">
        <v>2211</v>
      </c>
      <c r="E242" s="41" t="s">
        <v>6348</v>
      </c>
      <c r="F242" s="41" t="s">
        <v>1261</v>
      </c>
      <c r="G242" s="41">
        <v>1</v>
      </c>
      <c r="H242" s="44">
        <v>459</v>
      </c>
      <c r="I242" s="42">
        <f t="shared" si="5"/>
        <v>459</v>
      </c>
    </row>
    <row r="243" s="23" customFormat="1" ht="25" customHeight="1" spans="1:9">
      <c r="A243" s="40" t="s">
        <v>2691</v>
      </c>
      <c r="B243" s="46" t="s">
        <v>6349</v>
      </c>
      <c r="C243" s="41" t="s">
        <v>6343</v>
      </c>
      <c r="D243" s="43" t="s">
        <v>2251</v>
      </c>
      <c r="E243" s="41" t="s">
        <v>6350</v>
      </c>
      <c r="F243" s="41" t="s">
        <v>1261</v>
      </c>
      <c r="G243" s="41">
        <v>1</v>
      </c>
      <c r="H243" s="44">
        <v>459</v>
      </c>
      <c r="I243" s="42">
        <f t="shared" si="5"/>
        <v>459</v>
      </c>
    </row>
    <row r="244" s="23" customFormat="1" ht="25" customHeight="1" spans="1:9">
      <c r="A244" s="40" t="s">
        <v>2693</v>
      </c>
      <c r="B244" s="46" t="s">
        <v>6351</v>
      </c>
      <c r="C244" s="41" t="s">
        <v>6343</v>
      </c>
      <c r="D244" s="43" t="s">
        <v>2281</v>
      </c>
      <c r="E244" s="41" t="s">
        <v>6352</v>
      </c>
      <c r="F244" s="41" t="s">
        <v>1261</v>
      </c>
      <c r="G244" s="41">
        <v>1</v>
      </c>
      <c r="H244" s="44">
        <v>459</v>
      </c>
      <c r="I244" s="42">
        <f t="shared" si="5"/>
        <v>459</v>
      </c>
    </row>
    <row r="245" s="23" customFormat="1" ht="25" customHeight="1" spans="1:9">
      <c r="A245" s="40" t="s">
        <v>2695</v>
      </c>
      <c r="B245" s="41" t="s">
        <v>6353</v>
      </c>
      <c r="C245" s="41" t="s">
        <v>6343</v>
      </c>
      <c r="D245" s="43" t="s">
        <v>2251</v>
      </c>
      <c r="E245" s="41" t="s">
        <v>6353</v>
      </c>
      <c r="F245" s="41" t="s">
        <v>1261</v>
      </c>
      <c r="G245" s="41">
        <v>1</v>
      </c>
      <c r="H245" s="44">
        <v>459</v>
      </c>
      <c r="I245" s="42">
        <f t="shared" si="5"/>
        <v>459</v>
      </c>
    </row>
    <row r="246" s="23" customFormat="1" ht="25" customHeight="1" spans="1:9">
      <c r="A246" s="40" t="s">
        <v>2697</v>
      </c>
      <c r="B246" s="41" t="s">
        <v>6354</v>
      </c>
      <c r="C246" s="41" t="s">
        <v>6343</v>
      </c>
      <c r="D246" s="43" t="s">
        <v>2275</v>
      </c>
      <c r="E246" s="41" t="s">
        <v>6354</v>
      </c>
      <c r="F246" s="41" t="s">
        <v>1261</v>
      </c>
      <c r="G246" s="41">
        <v>1</v>
      </c>
      <c r="H246" s="44">
        <v>459</v>
      </c>
      <c r="I246" s="42">
        <f t="shared" si="5"/>
        <v>459</v>
      </c>
    </row>
    <row r="247" s="23" customFormat="1" ht="25" customHeight="1" spans="1:9">
      <c r="A247" s="40" t="s">
        <v>2699</v>
      </c>
      <c r="B247" s="41" t="s">
        <v>6354</v>
      </c>
      <c r="C247" s="41" t="s">
        <v>6343</v>
      </c>
      <c r="D247" s="43" t="s">
        <v>2275</v>
      </c>
      <c r="E247" s="41" t="s">
        <v>2435</v>
      </c>
      <c r="F247" s="41" t="s">
        <v>1261</v>
      </c>
      <c r="G247" s="41">
        <v>1</v>
      </c>
      <c r="H247" s="44">
        <v>459</v>
      </c>
      <c r="I247" s="42">
        <f t="shared" si="5"/>
        <v>459</v>
      </c>
    </row>
    <row r="248" s="23" customFormat="1" ht="25" customHeight="1" spans="1:9">
      <c r="A248" s="40" t="s">
        <v>2701</v>
      </c>
      <c r="B248" s="41" t="s">
        <v>6355</v>
      </c>
      <c r="C248" s="41" t="s">
        <v>6343</v>
      </c>
      <c r="D248" s="43" t="s">
        <v>2281</v>
      </c>
      <c r="E248" s="41" t="s">
        <v>6355</v>
      </c>
      <c r="F248" s="41" t="s">
        <v>1261</v>
      </c>
      <c r="G248" s="41">
        <v>1</v>
      </c>
      <c r="H248" s="44">
        <v>459</v>
      </c>
      <c r="I248" s="42">
        <f t="shared" si="5"/>
        <v>459</v>
      </c>
    </row>
    <row r="249" s="23" customFormat="1" ht="25" customHeight="1" spans="1:9">
      <c r="A249" s="40" t="s">
        <v>2703</v>
      </c>
      <c r="B249" s="41" t="s">
        <v>6355</v>
      </c>
      <c r="C249" s="41" t="s">
        <v>6343</v>
      </c>
      <c r="D249" s="43" t="s">
        <v>2281</v>
      </c>
      <c r="E249" s="41" t="s">
        <v>6356</v>
      </c>
      <c r="F249" s="41" t="s">
        <v>1261</v>
      </c>
      <c r="G249" s="41">
        <v>1</v>
      </c>
      <c r="H249" s="44">
        <v>459</v>
      </c>
      <c r="I249" s="42">
        <f t="shared" si="5"/>
        <v>459</v>
      </c>
    </row>
    <row r="250" s="23" customFormat="1" ht="25" customHeight="1" spans="1:9">
      <c r="A250" s="40" t="s">
        <v>2706</v>
      </c>
      <c r="B250" s="41" t="s">
        <v>6357</v>
      </c>
      <c r="C250" s="41" t="s">
        <v>6343</v>
      </c>
      <c r="D250" s="43" t="s">
        <v>2290</v>
      </c>
      <c r="E250" s="41" t="s">
        <v>6357</v>
      </c>
      <c r="F250" s="41" t="s">
        <v>1261</v>
      </c>
      <c r="G250" s="41">
        <v>1</v>
      </c>
      <c r="H250" s="44">
        <v>459</v>
      </c>
      <c r="I250" s="42">
        <f t="shared" si="5"/>
        <v>459</v>
      </c>
    </row>
    <row r="251" s="23" customFormat="1" ht="25" customHeight="1" spans="1:9">
      <c r="A251" s="40" t="s">
        <v>2708</v>
      </c>
      <c r="B251" s="41" t="s">
        <v>6358</v>
      </c>
      <c r="C251" s="41" t="s">
        <v>6343</v>
      </c>
      <c r="D251" s="43" t="s">
        <v>2387</v>
      </c>
      <c r="E251" s="41" t="s">
        <v>6358</v>
      </c>
      <c r="F251" s="41" t="s">
        <v>1261</v>
      </c>
      <c r="G251" s="41">
        <v>1</v>
      </c>
      <c r="H251" s="44">
        <v>459</v>
      </c>
      <c r="I251" s="42">
        <f t="shared" si="5"/>
        <v>459</v>
      </c>
    </row>
    <row r="252" s="23" customFormat="1" ht="25" customHeight="1" spans="1:9">
      <c r="A252" s="40" t="s">
        <v>2711</v>
      </c>
      <c r="B252" s="41" t="s">
        <v>6359</v>
      </c>
      <c r="C252" s="41" t="s">
        <v>6343</v>
      </c>
      <c r="D252" s="43" t="s">
        <v>2387</v>
      </c>
      <c r="E252" s="41" t="s">
        <v>6359</v>
      </c>
      <c r="F252" s="49" t="s">
        <v>1261</v>
      </c>
      <c r="G252" s="41">
        <v>1</v>
      </c>
      <c r="H252" s="44">
        <v>459</v>
      </c>
      <c r="I252" s="42">
        <f t="shared" si="5"/>
        <v>459</v>
      </c>
    </row>
    <row r="253" s="23" customFormat="1" ht="25" customHeight="1" spans="1:9">
      <c r="A253" s="40" t="s">
        <v>2713</v>
      </c>
      <c r="B253" s="41" t="s">
        <v>6359</v>
      </c>
      <c r="C253" s="41" t="s">
        <v>6343</v>
      </c>
      <c r="D253" s="43" t="s">
        <v>2387</v>
      </c>
      <c r="E253" s="41" t="s">
        <v>3011</v>
      </c>
      <c r="F253" s="49" t="s">
        <v>1261</v>
      </c>
      <c r="G253" s="41">
        <v>1</v>
      </c>
      <c r="H253" s="44">
        <v>459</v>
      </c>
      <c r="I253" s="42">
        <f t="shared" si="5"/>
        <v>459</v>
      </c>
    </row>
    <row r="254" s="23" customFormat="1" ht="25" customHeight="1" spans="1:9">
      <c r="A254" s="40" t="s">
        <v>2715</v>
      </c>
      <c r="B254" s="41" t="s">
        <v>6360</v>
      </c>
      <c r="C254" s="41" t="s">
        <v>6343</v>
      </c>
      <c r="D254" s="43" t="s">
        <v>2387</v>
      </c>
      <c r="E254" s="41" t="s">
        <v>6360</v>
      </c>
      <c r="F254" s="41" t="s">
        <v>1315</v>
      </c>
      <c r="G254" s="41">
        <v>1</v>
      </c>
      <c r="H254" s="42">
        <v>483</v>
      </c>
      <c r="I254" s="42">
        <f t="shared" si="5"/>
        <v>483</v>
      </c>
    </row>
    <row r="255" s="23" customFormat="1" ht="25" customHeight="1" spans="1:9">
      <c r="A255" s="40" t="s">
        <v>2716</v>
      </c>
      <c r="B255" s="41" t="s">
        <v>6360</v>
      </c>
      <c r="C255" s="41" t="s">
        <v>6343</v>
      </c>
      <c r="D255" s="43" t="s">
        <v>2387</v>
      </c>
      <c r="E255" s="40" t="s">
        <v>6361</v>
      </c>
      <c r="F255" s="41" t="s">
        <v>1315</v>
      </c>
      <c r="G255" s="41">
        <v>1</v>
      </c>
      <c r="H255" s="42">
        <v>483</v>
      </c>
      <c r="I255" s="42">
        <f t="shared" si="5"/>
        <v>483</v>
      </c>
    </row>
    <row r="256" s="23" customFormat="1" ht="25" customHeight="1" spans="1:9">
      <c r="A256" s="40" t="s">
        <v>2718</v>
      </c>
      <c r="B256" s="41" t="s">
        <v>6362</v>
      </c>
      <c r="C256" s="41" t="s">
        <v>6343</v>
      </c>
      <c r="D256" s="43" t="s">
        <v>2290</v>
      </c>
      <c r="E256" s="41" t="s">
        <v>6362</v>
      </c>
      <c r="F256" s="41" t="s">
        <v>1261</v>
      </c>
      <c r="G256" s="41">
        <v>1</v>
      </c>
      <c r="H256" s="44">
        <v>459</v>
      </c>
      <c r="I256" s="42">
        <f t="shared" si="5"/>
        <v>459</v>
      </c>
    </row>
    <row r="257" s="23" customFormat="1" ht="25" customHeight="1" spans="1:9">
      <c r="A257" s="40" t="s">
        <v>2720</v>
      </c>
      <c r="B257" s="41" t="s">
        <v>6363</v>
      </c>
      <c r="C257" s="41" t="s">
        <v>6343</v>
      </c>
      <c r="D257" s="43" t="s">
        <v>2448</v>
      </c>
      <c r="E257" s="41" t="s">
        <v>6364</v>
      </c>
      <c r="F257" s="41" t="s">
        <v>1261</v>
      </c>
      <c r="G257" s="41">
        <v>1</v>
      </c>
      <c r="H257" s="44">
        <v>459</v>
      </c>
      <c r="I257" s="42">
        <f t="shared" si="5"/>
        <v>459</v>
      </c>
    </row>
    <row r="258" s="23" customFormat="1" ht="25" customHeight="1" spans="1:9">
      <c r="A258" s="40" t="s">
        <v>2722</v>
      </c>
      <c r="B258" s="41" t="s">
        <v>6365</v>
      </c>
      <c r="C258" s="41" t="s">
        <v>6343</v>
      </c>
      <c r="D258" s="43" t="s">
        <v>2448</v>
      </c>
      <c r="E258" s="41" t="s">
        <v>6365</v>
      </c>
      <c r="F258" s="41" t="s">
        <v>1261</v>
      </c>
      <c r="G258" s="41">
        <v>1</v>
      </c>
      <c r="H258" s="44">
        <v>459</v>
      </c>
      <c r="I258" s="42">
        <f t="shared" si="5"/>
        <v>459</v>
      </c>
    </row>
    <row r="259" s="23" customFormat="1" ht="25" customHeight="1" spans="1:9">
      <c r="A259" s="40" t="s">
        <v>2724</v>
      </c>
      <c r="B259" s="41" t="s">
        <v>6365</v>
      </c>
      <c r="C259" s="41" t="s">
        <v>6343</v>
      </c>
      <c r="D259" s="43" t="s">
        <v>2448</v>
      </c>
      <c r="E259" s="41" t="s">
        <v>6366</v>
      </c>
      <c r="F259" s="41" t="s">
        <v>1261</v>
      </c>
      <c r="G259" s="41">
        <v>1</v>
      </c>
      <c r="H259" s="44">
        <v>459</v>
      </c>
      <c r="I259" s="42">
        <f t="shared" si="5"/>
        <v>459</v>
      </c>
    </row>
    <row r="260" s="23" customFormat="1" ht="25" customHeight="1" spans="1:9">
      <c r="A260" s="40" t="s">
        <v>2726</v>
      </c>
      <c r="B260" s="41" t="s">
        <v>6365</v>
      </c>
      <c r="C260" s="41" t="s">
        <v>6343</v>
      </c>
      <c r="D260" s="43" t="s">
        <v>2448</v>
      </c>
      <c r="E260" s="41" t="s">
        <v>6367</v>
      </c>
      <c r="F260" s="41" t="s">
        <v>1261</v>
      </c>
      <c r="G260" s="41">
        <v>1</v>
      </c>
      <c r="H260" s="44">
        <v>459</v>
      </c>
      <c r="I260" s="42">
        <f t="shared" si="5"/>
        <v>459</v>
      </c>
    </row>
    <row r="261" s="23" customFormat="1" ht="25" customHeight="1" spans="1:9">
      <c r="A261" s="40" t="s">
        <v>2728</v>
      </c>
      <c r="B261" s="41" t="s">
        <v>6365</v>
      </c>
      <c r="C261" s="41" t="s">
        <v>6343</v>
      </c>
      <c r="D261" s="43" t="s">
        <v>2448</v>
      </c>
      <c r="E261" s="41" t="s">
        <v>6368</v>
      </c>
      <c r="F261" s="41" t="s">
        <v>1261</v>
      </c>
      <c r="G261" s="41">
        <v>1</v>
      </c>
      <c r="H261" s="44">
        <v>459</v>
      </c>
      <c r="I261" s="42">
        <f t="shared" si="5"/>
        <v>459</v>
      </c>
    </row>
    <row r="262" s="23" customFormat="1" ht="25" customHeight="1" spans="1:9">
      <c r="A262" s="40" t="s">
        <v>2730</v>
      </c>
      <c r="B262" s="44" t="s">
        <v>6369</v>
      </c>
      <c r="C262" s="41" t="s">
        <v>6343</v>
      </c>
      <c r="D262" s="43" t="s">
        <v>2211</v>
      </c>
      <c r="E262" s="44" t="s">
        <v>6369</v>
      </c>
      <c r="F262" s="41" t="s">
        <v>1261</v>
      </c>
      <c r="G262" s="41">
        <v>1</v>
      </c>
      <c r="H262" s="44">
        <v>459</v>
      </c>
      <c r="I262" s="42">
        <f t="shared" si="5"/>
        <v>459</v>
      </c>
    </row>
    <row r="263" s="23" customFormat="1" ht="25" customHeight="1" spans="1:9">
      <c r="A263" s="40" t="s">
        <v>2732</v>
      </c>
      <c r="B263" s="44" t="s">
        <v>6370</v>
      </c>
      <c r="C263" s="41" t="s">
        <v>6343</v>
      </c>
      <c r="D263" s="43" t="s">
        <v>2387</v>
      </c>
      <c r="E263" s="44" t="s">
        <v>6370</v>
      </c>
      <c r="F263" s="41" t="s">
        <v>1261</v>
      </c>
      <c r="G263" s="41">
        <v>1</v>
      </c>
      <c r="H263" s="44">
        <v>459</v>
      </c>
      <c r="I263" s="42">
        <f t="shared" si="5"/>
        <v>459</v>
      </c>
    </row>
    <row r="264" s="23" customFormat="1" ht="25" customHeight="1" spans="1:9">
      <c r="A264" s="40" t="s">
        <v>2734</v>
      </c>
      <c r="B264" s="44" t="s">
        <v>6371</v>
      </c>
      <c r="C264" s="41" t="s">
        <v>6343</v>
      </c>
      <c r="D264" s="43" t="s">
        <v>2412</v>
      </c>
      <c r="E264" s="44" t="s">
        <v>6371</v>
      </c>
      <c r="F264" s="41" t="s">
        <v>1261</v>
      </c>
      <c r="G264" s="41">
        <v>1</v>
      </c>
      <c r="H264" s="44">
        <v>459</v>
      </c>
      <c r="I264" s="42">
        <f t="shared" si="5"/>
        <v>459</v>
      </c>
    </row>
    <row r="265" s="23" customFormat="1" ht="25" customHeight="1" spans="1:9">
      <c r="A265" s="40" t="s">
        <v>2736</v>
      </c>
      <c r="B265" s="44" t="s">
        <v>6371</v>
      </c>
      <c r="C265" s="41" t="s">
        <v>6343</v>
      </c>
      <c r="D265" s="43" t="s">
        <v>2412</v>
      </c>
      <c r="E265" s="44" t="s">
        <v>6372</v>
      </c>
      <c r="F265" s="41" t="s">
        <v>1261</v>
      </c>
      <c r="G265" s="41">
        <v>1</v>
      </c>
      <c r="H265" s="44">
        <v>459</v>
      </c>
      <c r="I265" s="42">
        <f t="shared" si="5"/>
        <v>459</v>
      </c>
    </row>
    <row r="266" s="23" customFormat="1" ht="25" customHeight="1" spans="1:9">
      <c r="A266" s="40" t="s">
        <v>2739</v>
      </c>
      <c r="B266" s="44" t="s">
        <v>6371</v>
      </c>
      <c r="C266" s="41" t="s">
        <v>6343</v>
      </c>
      <c r="D266" s="43" t="s">
        <v>2412</v>
      </c>
      <c r="E266" s="44" t="s">
        <v>6373</v>
      </c>
      <c r="F266" s="41" t="s">
        <v>1261</v>
      </c>
      <c r="G266" s="41">
        <v>1</v>
      </c>
      <c r="H266" s="44">
        <v>459</v>
      </c>
      <c r="I266" s="42">
        <f t="shared" si="5"/>
        <v>459</v>
      </c>
    </row>
    <row r="267" s="23" customFormat="1" ht="25" customHeight="1" spans="1:9">
      <c r="A267" s="40" t="s">
        <v>2741</v>
      </c>
      <c r="B267" s="44" t="s">
        <v>6374</v>
      </c>
      <c r="C267" s="41" t="s">
        <v>6343</v>
      </c>
      <c r="D267" s="43" t="s">
        <v>2281</v>
      </c>
      <c r="E267" s="44" t="s">
        <v>6374</v>
      </c>
      <c r="F267" s="41" t="s">
        <v>1261</v>
      </c>
      <c r="G267" s="41">
        <v>1</v>
      </c>
      <c r="H267" s="44">
        <v>459</v>
      </c>
      <c r="I267" s="42">
        <f t="shared" si="5"/>
        <v>459</v>
      </c>
    </row>
    <row r="268" s="23" customFormat="1" ht="25" customHeight="1" spans="1:9">
      <c r="A268" s="40" t="s">
        <v>2743</v>
      </c>
      <c r="B268" s="41" t="s">
        <v>6375</v>
      </c>
      <c r="C268" s="41" t="s">
        <v>6343</v>
      </c>
      <c r="D268" s="43" t="s">
        <v>2281</v>
      </c>
      <c r="E268" s="41" t="s">
        <v>6375</v>
      </c>
      <c r="F268" s="41" t="s">
        <v>1261</v>
      </c>
      <c r="G268" s="41">
        <v>1</v>
      </c>
      <c r="H268" s="44">
        <v>459</v>
      </c>
      <c r="I268" s="42">
        <f t="shared" si="5"/>
        <v>459</v>
      </c>
    </row>
    <row r="269" s="23" customFormat="1" ht="25" customHeight="1" spans="1:9">
      <c r="A269" s="40" t="s">
        <v>2745</v>
      </c>
      <c r="B269" s="41" t="s">
        <v>6375</v>
      </c>
      <c r="C269" s="41" t="s">
        <v>6343</v>
      </c>
      <c r="D269" s="43" t="s">
        <v>2281</v>
      </c>
      <c r="E269" s="41" t="s">
        <v>6376</v>
      </c>
      <c r="F269" s="41" t="s">
        <v>1261</v>
      </c>
      <c r="G269" s="41">
        <v>1</v>
      </c>
      <c r="H269" s="44">
        <v>459</v>
      </c>
      <c r="I269" s="42">
        <f t="shared" si="5"/>
        <v>459</v>
      </c>
    </row>
    <row r="270" s="23" customFormat="1" ht="25" customHeight="1" spans="1:9">
      <c r="A270" s="40" t="s">
        <v>2747</v>
      </c>
      <c r="B270" s="44" t="s">
        <v>6377</v>
      </c>
      <c r="C270" s="41" t="s">
        <v>6343</v>
      </c>
      <c r="D270" s="43" t="s">
        <v>2251</v>
      </c>
      <c r="E270" s="44" t="s">
        <v>6377</v>
      </c>
      <c r="F270" s="41" t="s">
        <v>1261</v>
      </c>
      <c r="G270" s="41">
        <v>1</v>
      </c>
      <c r="H270" s="44">
        <v>459</v>
      </c>
      <c r="I270" s="42">
        <f t="shared" si="5"/>
        <v>459</v>
      </c>
    </row>
    <row r="271" s="23" customFormat="1" ht="25" customHeight="1" spans="1:9">
      <c r="A271" s="40" t="s">
        <v>2748</v>
      </c>
      <c r="B271" s="41" t="s">
        <v>6378</v>
      </c>
      <c r="C271" s="41" t="s">
        <v>6343</v>
      </c>
      <c r="D271" s="43" t="s">
        <v>2275</v>
      </c>
      <c r="E271" s="41" t="s">
        <v>6378</v>
      </c>
      <c r="F271" s="41" t="s">
        <v>1261</v>
      </c>
      <c r="G271" s="41">
        <v>1</v>
      </c>
      <c r="H271" s="44">
        <v>459</v>
      </c>
      <c r="I271" s="42">
        <f t="shared" si="5"/>
        <v>459</v>
      </c>
    </row>
    <row r="272" s="23" customFormat="1" ht="25" customHeight="1" spans="1:9">
      <c r="A272" s="40" t="s">
        <v>2750</v>
      </c>
      <c r="B272" s="41" t="s">
        <v>6378</v>
      </c>
      <c r="C272" s="41" t="s">
        <v>6343</v>
      </c>
      <c r="D272" s="43" t="s">
        <v>2275</v>
      </c>
      <c r="E272" s="41" t="s">
        <v>6379</v>
      </c>
      <c r="F272" s="41" t="s">
        <v>1261</v>
      </c>
      <c r="G272" s="41">
        <v>1</v>
      </c>
      <c r="H272" s="44">
        <v>459</v>
      </c>
      <c r="I272" s="42">
        <f t="shared" si="5"/>
        <v>459</v>
      </c>
    </row>
    <row r="273" s="23" customFormat="1" ht="25" customHeight="1" spans="1:9">
      <c r="A273" s="40" t="s">
        <v>2752</v>
      </c>
      <c r="B273" s="41" t="s">
        <v>5442</v>
      </c>
      <c r="C273" s="41" t="s">
        <v>6343</v>
      </c>
      <c r="D273" s="43" t="s">
        <v>2290</v>
      </c>
      <c r="E273" s="41" t="s">
        <v>5442</v>
      </c>
      <c r="F273" s="41" t="s">
        <v>1315</v>
      </c>
      <c r="G273" s="41">
        <v>1</v>
      </c>
      <c r="H273" s="42">
        <v>483</v>
      </c>
      <c r="I273" s="42">
        <f t="shared" si="5"/>
        <v>483</v>
      </c>
    </row>
    <row r="274" s="26" customFormat="1" ht="25" customHeight="1" spans="1:9">
      <c r="A274" s="40" t="s">
        <v>2754</v>
      </c>
      <c r="B274" s="41" t="s">
        <v>5442</v>
      </c>
      <c r="C274" s="41" t="s">
        <v>6343</v>
      </c>
      <c r="D274" s="43" t="s">
        <v>2290</v>
      </c>
      <c r="E274" s="41" t="s">
        <v>6380</v>
      </c>
      <c r="F274" s="41" t="s">
        <v>1315</v>
      </c>
      <c r="G274" s="41">
        <v>1</v>
      </c>
      <c r="H274" s="42">
        <v>483</v>
      </c>
      <c r="I274" s="42">
        <f t="shared" si="5"/>
        <v>483</v>
      </c>
    </row>
    <row r="275" s="26" customFormat="1" ht="25" customHeight="1" spans="1:9">
      <c r="A275" s="40" t="s">
        <v>2756</v>
      </c>
      <c r="B275" s="41" t="s">
        <v>5442</v>
      </c>
      <c r="C275" s="41" t="s">
        <v>6343</v>
      </c>
      <c r="D275" s="43" t="s">
        <v>2290</v>
      </c>
      <c r="E275" s="41" t="s">
        <v>6381</v>
      </c>
      <c r="F275" s="41" t="s">
        <v>1315</v>
      </c>
      <c r="G275" s="41">
        <v>1</v>
      </c>
      <c r="H275" s="42">
        <v>483</v>
      </c>
      <c r="I275" s="42">
        <f t="shared" si="5"/>
        <v>483</v>
      </c>
    </row>
    <row r="276" s="26" customFormat="1" ht="25" customHeight="1" spans="1:9">
      <c r="A276" s="40" t="s">
        <v>2758</v>
      </c>
      <c r="B276" s="41" t="s">
        <v>6382</v>
      </c>
      <c r="C276" s="41" t="s">
        <v>6343</v>
      </c>
      <c r="D276" s="43" t="s">
        <v>2211</v>
      </c>
      <c r="E276" s="41" t="s">
        <v>6382</v>
      </c>
      <c r="F276" s="41" t="s">
        <v>1261</v>
      </c>
      <c r="G276" s="41">
        <v>1</v>
      </c>
      <c r="H276" s="44">
        <v>459</v>
      </c>
      <c r="I276" s="42">
        <f t="shared" si="5"/>
        <v>459</v>
      </c>
    </row>
    <row r="277" s="26" customFormat="1" ht="25" customHeight="1" spans="1:9">
      <c r="A277" s="40" t="s">
        <v>2760</v>
      </c>
      <c r="B277" s="41" t="s">
        <v>6382</v>
      </c>
      <c r="C277" s="41" t="s">
        <v>6343</v>
      </c>
      <c r="D277" s="43" t="s">
        <v>2211</v>
      </c>
      <c r="E277" s="41" t="s">
        <v>6383</v>
      </c>
      <c r="F277" s="41" t="s">
        <v>1261</v>
      </c>
      <c r="G277" s="41">
        <v>1</v>
      </c>
      <c r="H277" s="44">
        <v>459</v>
      </c>
      <c r="I277" s="42">
        <v>459</v>
      </c>
    </row>
    <row r="278" s="26" customFormat="1" ht="25" customHeight="1" spans="1:9">
      <c r="A278" s="40" t="s">
        <v>2762</v>
      </c>
      <c r="B278" s="41" t="s">
        <v>6384</v>
      </c>
      <c r="C278" s="41" t="s">
        <v>6343</v>
      </c>
      <c r="D278" s="43" t="s">
        <v>2261</v>
      </c>
      <c r="E278" s="41" t="s">
        <v>6384</v>
      </c>
      <c r="F278" s="41" t="s">
        <v>1315</v>
      </c>
      <c r="G278" s="41">
        <v>1</v>
      </c>
      <c r="H278" s="42">
        <v>483</v>
      </c>
      <c r="I278" s="42">
        <f t="shared" ref="I278:I305" si="6">G278*H278</f>
        <v>483</v>
      </c>
    </row>
    <row r="279" s="26" customFormat="1" ht="25" customHeight="1" spans="1:9">
      <c r="A279" s="40" t="s">
        <v>2764</v>
      </c>
      <c r="B279" s="41" t="s">
        <v>6384</v>
      </c>
      <c r="C279" s="41" t="s">
        <v>6343</v>
      </c>
      <c r="D279" s="43" t="s">
        <v>2261</v>
      </c>
      <c r="E279" s="41" t="s">
        <v>6385</v>
      </c>
      <c r="F279" s="41" t="s">
        <v>1315</v>
      </c>
      <c r="G279" s="41">
        <v>1</v>
      </c>
      <c r="H279" s="42">
        <v>483</v>
      </c>
      <c r="I279" s="42">
        <f t="shared" si="6"/>
        <v>483</v>
      </c>
    </row>
    <row r="280" s="26" customFormat="1" ht="25" customHeight="1" spans="1:9">
      <c r="A280" s="40" t="s">
        <v>2766</v>
      </c>
      <c r="B280" s="41" t="s">
        <v>6386</v>
      </c>
      <c r="C280" s="41" t="s">
        <v>6343</v>
      </c>
      <c r="D280" s="43" t="s">
        <v>2275</v>
      </c>
      <c r="E280" s="41" t="s">
        <v>6386</v>
      </c>
      <c r="F280" s="41" t="s">
        <v>1261</v>
      </c>
      <c r="G280" s="41">
        <v>1</v>
      </c>
      <c r="H280" s="44">
        <v>459</v>
      </c>
      <c r="I280" s="42">
        <f t="shared" si="6"/>
        <v>459</v>
      </c>
    </row>
    <row r="281" s="26" customFormat="1" ht="25" customHeight="1" spans="1:9">
      <c r="A281" s="40" t="s">
        <v>2769</v>
      </c>
      <c r="B281" s="41" t="s">
        <v>6387</v>
      </c>
      <c r="C281" s="41" t="s">
        <v>6343</v>
      </c>
      <c r="D281" s="43" t="s">
        <v>2387</v>
      </c>
      <c r="E281" s="41" t="s">
        <v>6387</v>
      </c>
      <c r="F281" s="41" t="s">
        <v>1261</v>
      </c>
      <c r="G281" s="41">
        <v>1</v>
      </c>
      <c r="H281" s="44">
        <v>459</v>
      </c>
      <c r="I281" s="42">
        <f t="shared" si="6"/>
        <v>459</v>
      </c>
    </row>
    <row r="282" s="23" customFormat="1" ht="25" customHeight="1" spans="1:9">
      <c r="A282" s="40" t="s">
        <v>2771</v>
      </c>
      <c r="B282" s="41" t="s">
        <v>6387</v>
      </c>
      <c r="C282" s="41" t="s">
        <v>6343</v>
      </c>
      <c r="D282" s="43" t="s">
        <v>2387</v>
      </c>
      <c r="E282" s="41" t="s">
        <v>6388</v>
      </c>
      <c r="F282" s="41" t="s">
        <v>1261</v>
      </c>
      <c r="G282" s="41">
        <v>1</v>
      </c>
      <c r="H282" s="44">
        <v>459</v>
      </c>
      <c r="I282" s="42">
        <f t="shared" si="6"/>
        <v>459</v>
      </c>
    </row>
    <row r="283" s="23" customFormat="1" ht="25" customHeight="1" spans="1:9">
      <c r="A283" s="40" t="s">
        <v>2773</v>
      </c>
      <c r="B283" s="41" t="s">
        <v>6387</v>
      </c>
      <c r="C283" s="41" t="s">
        <v>6343</v>
      </c>
      <c r="D283" s="43" t="s">
        <v>2387</v>
      </c>
      <c r="E283" s="41" t="s">
        <v>6389</v>
      </c>
      <c r="F283" s="41" t="s">
        <v>1261</v>
      </c>
      <c r="G283" s="41">
        <v>1</v>
      </c>
      <c r="H283" s="44">
        <v>459</v>
      </c>
      <c r="I283" s="42">
        <f t="shared" si="6"/>
        <v>459</v>
      </c>
    </row>
    <row r="284" s="23" customFormat="1" ht="25" customHeight="1" spans="1:9">
      <c r="A284" s="40" t="s">
        <v>2775</v>
      </c>
      <c r="B284" s="41" t="s">
        <v>6390</v>
      </c>
      <c r="C284" s="41" t="s">
        <v>6343</v>
      </c>
      <c r="D284" s="43" t="s">
        <v>2290</v>
      </c>
      <c r="E284" s="41" t="s">
        <v>6390</v>
      </c>
      <c r="F284" s="41" t="s">
        <v>1261</v>
      </c>
      <c r="G284" s="41">
        <v>1</v>
      </c>
      <c r="H284" s="44">
        <v>459</v>
      </c>
      <c r="I284" s="42">
        <f t="shared" si="6"/>
        <v>459</v>
      </c>
    </row>
    <row r="285" s="23" customFormat="1" ht="25" customHeight="1" spans="1:9">
      <c r="A285" s="40" t="s">
        <v>2777</v>
      </c>
      <c r="B285" s="46" t="s">
        <v>6391</v>
      </c>
      <c r="C285" s="41" t="s">
        <v>6343</v>
      </c>
      <c r="D285" s="43" t="s">
        <v>2251</v>
      </c>
      <c r="E285" s="47" t="s">
        <v>6392</v>
      </c>
      <c r="F285" s="41" t="s">
        <v>1261</v>
      </c>
      <c r="G285" s="41">
        <v>1</v>
      </c>
      <c r="H285" s="44">
        <v>459</v>
      </c>
      <c r="I285" s="42">
        <f t="shared" si="6"/>
        <v>459</v>
      </c>
    </row>
    <row r="286" s="23" customFormat="1" ht="25" customHeight="1" spans="1:9">
      <c r="A286" s="40" t="s">
        <v>2779</v>
      </c>
      <c r="B286" s="46" t="s">
        <v>6393</v>
      </c>
      <c r="C286" s="41" t="s">
        <v>6343</v>
      </c>
      <c r="D286" s="43" t="s">
        <v>2251</v>
      </c>
      <c r="E286" s="47" t="s">
        <v>6394</v>
      </c>
      <c r="F286" s="41" t="s">
        <v>1261</v>
      </c>
      <c r="G286" s="41">
        <v>1</v>
      </c>
      <c r="H286" s="44">
        <v>459</v>
      </c>
      <c r="I286" s="42">
        <f t="shared" si="6"/>
        <v>459</v>
      </c>
    </row>
    <row r="287" s="23" customFormat="1" ht="25" customHeight="1" spans="1:9">
      <c r="A287" s="40" t="s">
        <v>2781</v>
      </c>
      <c r="B287" s="41" t="s">
        <v>6395</v>
      </c>
      <c r="C287" s="41" t="s">
        <v>6343</v>
      </c>
      <c r="D287" s="43" t="s">
        <v>2211</v>
      </c>
      <c r="E287" s="41" t="s">
        <v>6395</v>
      </c>
      <c r="F287" s="41" t="s">
        <v>1261</v>
      </c>
      <c r="G287" s="41">
        <v>1</v>
      </c>
      <c r="H287" s="44">
        <v>459</v>
      </c>
      <c r="I287" s="42">
        <f t="shared" si="6"/>
        <v>459</v>
      </c>
    </row>
    <row r="288" s="23" customFormat="1" ht="25" customHeight="1" spans="1:9">
      <c r="A288" s="40" t="s">
        <v>2784</v>
      </c>
      <c r="B288" s="41" t="s">
        <v>6395</v>
      </c>
      <c r="C288" s="41" t="s">
        <v>6343</v>
      </c>
      <c r="D288" s="43" t="s">
        <v>2211</v>
      </c>
      <c r="E288" s="41" t="s">
        <v>1365</v>
      </c>
      <c r="F288" s="41" t="s">
        <v>1261</v>
      </c>
      <c r="G288" s="41">
        <v>1</v>
      </c>
      <c r="H288" s="44">
        <v>459</v>
      </c>
      <c r="I288" s="42">
        <f t="shared" si="6"/>
        <v>459</v>
      </c>
    </row>
    <row r="289" s="23" customFormat="1" ht="25" customHeight="1" spans="1:9">
      <c r="A289" s="40" t="s">
        <v>2787</v>
      </c>
      <c r="B289" s="47" t="s">
        <v>1491</v>
      </c>
      <c r="C289" s="41" t="s">
        <v>6343</v>
      </c>
      <c r="D289" s="43" t="s">
        <v>2448</v>
      </c>
      <c r="E289" s="47" t="s">
        <v>1491</v>
      </c>
      <c r="F289" s="41" t="s">
        <v>1261</v>
      </c>
      <c r="G289" s="41">
        <v>1</v>
      </c>
      <c r="H289" s="44">
        <v>459</v>
      </c>
      <c r="I289" s="42">
        <f t="shared" si="6"/>
        <v>459</v>
      </c>
    </row>
    <row r="290" s="23" customFormat="1" ht="25" customHeight="1" spans="1:9">
      <c r="A290" s="40" t="s">
        <v>2789</v>
      </c>
      <c r="B290" s="41" t="s">
        <v>6396</v>
      </c>
      <c r="C290" s="41" t="s">
        <v>6343</v>
      </c>
      <c r="D290" s="43" t="s">
        <v>2387</v>
      </c>
      <c r="E290" s="41" t="s">
        <v>6396</v>
      </c>
      <c r="F290" s="41" t="s">
        <v>1261</v>
      </c>
      <c r="G290" s="41">
        <v>1</v>
      </c>
      <c r="H290" s="44">
        <v>459</v>
      </c>
      <c r="I290" s="42">
        <f t="shared" si="6"/>
        <v>459</v>
      </c>
    </row>
    <row r="291" s="23" customFormat="1" ht="25" customHeight="1" spans="1:9">
      <c r="A291" s="40" t="s">
        <v>2791</v>
      </c>
      <c r="B291" s="41" t="s">
        <v>6396</v>
      </c>
      <c r="C291" s="41" t="s">
        <v>6343</v>
      </c>
      <c r="D291" s="43" t="s">
        <v>2387</v>
      </c>
      <c r="E291" s="41" t="s">
        <v>6397</v>
      </c>
      <c r="F291" s="41" t="s">
        <v>1261</v>
      </c>
      <c r="G291" s="41">
        <v>1</v>
      </c>
      <c r="H291" s="44">
        <v>459</v>
      </c>
      <c r="I291" s="42">
        <f t="shared" si="6"/>
        <v>459</v>
      </c>
    </row>
    <row r="292" s="23" customFormat="1" ht="25" customHeight="1" spans="1:9">
      <c r="A292" s="40" t="s">
        <v>2793</v>
      </c>
      <c r="B292" s="40" t="s">
        <v>6398</v>
      </c>
      <c r="C292" s="41" t="s">
        <v>6343</v>
      </c>
      <c r="D292" s="43" t="s">
        <v>2448</v>
      </c>
      <c r="E292" s="40" t="s">
        <v>6398</v>
      </c>
      <c r="F292" s="47" t="s">
        <v>1279</v>
      </c>
      <c r="G292" s="41">
        <v>1</v>
      </c>
      <c r="H292" s="44">
        <v>89</v>
      </c>
      <c r="I292" s="42">
        <f t="shared" si="6"/>
        <v>89</v>
      </c>
    </row>
    <row r="293" s="23" customFormat="1" ht="25" customHeight="1" spans="1:9">
      <c r="A293" s="40" t="s">
        <v>2795</v>
      </c>
      <c r="B293" s="41" t="s">
        <v>6399</v>
      </c>
      <c r="C293" s="41" t="s">
        <v>6343</v>
      </c>
      <c r="D293" s="43" t="s">
        <v>2412</v>
      </c>
      <c r="E293" s="41" t="s">
        <v>6399</v>
      </c>
      <c r="F293" s="47" t="s">
        <v>1261</v>
      </c>
      <c r="G293" s="41">
        <v>1</v>
      </c>
      <c r="H293" s="44">
        <v>459</v>
      </c>
      <c r="I293" s="42">
        <f t="shared" si="6"/>
        <v>459</v>
      </c>
    </row>
    <row r="294" s="23" customFormat="1" ht="25" customHeight="1" spans="1:9">
      <c r="A294" s="40" t="s">
        <v>2797</v>
      </c>
      <c r="B294" s="41" t="s">
        <v>6399</v>
      </c>
      <c r="C294" s="41" t="s">
        <v>6343</v>
      </c>
      <c r="D294" s="43" t="s">
        <v>2412</v>
      </c>
      <c r="E294" s="41" t="s">
        <v>4267</v>
      </c>
      <c r="F294" s="47" t="s">
        <v>1261</v>
      </c>
      <c r="G294" s="41">
        <v>1</v>
      </c>
      <c r="H294" s="44">
        <v>459</v>
      </c>
      <c r="I294" s="42">
        <f t="shared" si="6"/>
        <v>459</v>
      </c>
    </row>
    <row r="295" s="23" customFormat="1" ht="25" customHeight="1" spans="1:9">
      <c r="A295" s="40" t="s">
        <v>2799</v>
      </c>
      <c r="B295" s="41" t="s">
        <v>6400</v>
      </c>
      <c r="C295" s="41" t="s">
        <v>6343</v>
      </c>
      <c r="D295" s="43" t="s">
        <v>2290</v>
      </c>
      <c r="E295" s="41" t="s">
        <v>6400</v>
      </c>
      <c r="F295" s="47" t="s">
        <v>1315</v>
      </c>
      <c r="G295" s="41">
        <v>1</v>
      </c>
      <c r="H295" s="42">
        <v>483</v>
      </c>
      <c r="I295" s="42">
        <f t="shared" si="6"/>
        <v>483</v>
      </c>
    </row>
    <row r="296" s="23" customFormat="1" ht="25" customHeight="1" spans="1:9">
      <c r="A296" s="40" t="s">
        <v>2800</v>
      </c>
      <c r="B296" s="41" t="s">
        <v>967</v>
      </c>
      <c r="C296" s="41" t="s">
        <v>6343</v>
      </c>
      <c r="D296" s="43" t="s">
        <v>2251</v>
      </c>
      <c r="E296" s="41" t="s">
        <v>967</v>
      </c>
      <c r="F296" s="47" t="s">
        <v>1261</v>
      </c>
      <c r="G296" s="41">
        <v>1</v>
      </c>
      <c r="H296" s="44">
        <v>459</v>
      </c>
      <c r="I296" s="42">
        <f t="shared" si="6"/>
        <v>459</v>
      </c>
    </row>
    <row r="297" s="23" customFormat="1" ht="25" customHeight="1" spans="1:9">
      <c r="A297" s="40" t="s">
        <v>2802</v>
      </c>
      <c r="B297" s="41" t="s">
        <v>799</v>
      </c>
      <c r="C297" s="41" t="s">
        <v>6343</v>
      </c>
      <c r="D297" s="43" t="s">
        <v>2448</v>
      </c>
      <c r="E297" s="41" t="s">
        <v>799</v>
      </c>
      <c r="F297" s="47" t="s">
        <v>1315</v>
      </c>
      <c r="G297" s="41">
        <v>1</v>
      </c>
      <c r="H297" s="42">
        <v>483</v>
      </c>
      <c r="I297" s="42">
        <f t="shared" si="6"/>
        <v>483</v>
      </c>
    </row>
    <row r="298" s="23" customFormat="1" ht="25" customHeight="1" spans="1:9">
      <c r="A298" s="40" t="s">
        <v>2804</v>
      </c>
      <c r="B298" s="47" t="s">
        <v>5542</v>
      </c>
      <c r="C298" s="41" t="s">
        <v>6343</v>
      </c>
      <c r="D298" s="43" t="s">
        <v>2211</v>
      </c>
      <c r="E298" s="47" t="s">
        <v>5542</v>
      </c>
      <c r="F298" s="47" t="s">
        <v>1279</v>
      </c>
      <c r="G298" s="41">
        <v>1</v>
      </c>
      <c r="H298" s="44">
        <v>89</v>
      </c>
      <c r="I298" s="42">
        <f t="shared" si="6"/>
        <v>89</v>
      </c>
    </row>
    <row r="299" s="23" customFormat="1" ht="25" customHeight="1" spans="1:9">
      <c r="A299" s="40" t="s">
        <v>2806</v>
      </c>
      <c r="B299" s="41" t="s">
        <v>5893</v>
      </c>
      <c r="C299" s="41" t="s">
        <v>6343</v>
      </c>
      <c r="D299" s="43" t="s">
        <v>2211</v>
      </c>
      <c r="E299" s="41" t="s">
        <v>5893</v>
      </c>
      <c r="F299" s="47" t="s">
        <v>1261</v>
      </c>
      <c r="G299" s="41">
        <v>1</v>
      </c>
      <c r="H299" s="44">
        <v>459</v>
      </c>
      <c r="I299" s="42">
        <f t="shared" si="6"/>
        <v>459</v>
      </c>
    </row>
    <row r="300" s="23" customFormat="1" ht="25" customHeight="1" spans="1:9">
      <c r="A300" s="40" t="s">
        <v>2808</v>
      </c>
      <c r="B300" s="41" t="s">
        <v>5893</v>
      </c>
      <c r="C300" s="41" t="s">
        <v>6343</v>
      </c>
      <c r="D300" s="43" t="s">
        <v>2211</v>
      </c>
      <c r="E300" s="41" t="s">
        <v>1134</v>
      </c>
      <c r="F300" s="47" t="s">
        <v>1261</v>
      </c>
      <c r="G300" s="41">
        <v>1</v>
      </c>
      <c r="H300" s="44">
        <v>459</v>
      </c>
      <c r="I300" s="42">
        <f t="shared" si="6"/>
        <v>459</v>
      </c>
    </row>
    <row r="301" s="23" customFormat="1" ht="25" customHeight="1" spans="1:9">
      <c r="A301" s="40" t="s">
        <v>2810</v>
      </c>
      <c r="B301" s="41" t="s">
        <v>6401</v>
      </c>
      <c r="C301" s="41" t="s">
        <v>6343</v>
      </c>
      <c r="D301" s="43" t="s">
        <v>2412</v>
      </c>
      <c r="E301" s="41" t="s">
        <v>6401</v>
      </c>
      <c r="F301" s="47" t="s">
        <v>1261</v>
      </c>
      <c r="G301" s="41">
        <v>1</v>
      </c>
      <c r="H301" s="44">
        <v>459</v>
      </c>
      <c r="I301" s="42">
        <f t="shared" si="6"/>
        <v>459</v>
      </c>
    </row>
    <row r="302" s="23" customFormat="1" ht="25" customHeight="1" spans="1:9">
      <c r="A302" s="40" t="s">
        <v>2811</v>
      </c>
      <c r="B302" s="41" t="s">
        <v>6401</v>
      </c>
      <c r="C302" s="41" t="s">
        <v>6343</v>
      </c>
      <c r="D302" s="43" t="s">
        <v>2412</v>
      </c>
      <c r="E302" s="41" t="s">
        <v>6402</v>
      </c>
      <c r="F302" s="47" t="s">
        <v>1261</v>
      </c>
      <c r="G302" s="41">
        <v>1</v>
      </c>
      <c r="H302" s="44">
        <v>459</v>
      </c>
      <c r="I302" s="42">
        <f t="shared" si="6"/>
        <v>459</v>
      </c>
    </row>
    <row r="303" s="23" customFormat="1" ht="25" customHeight="1" spans="1:9">
      <c r="A303" s="40" t="s">
        <v>2813</v>
      </c>
      <c r="B303" s="41" t="s">
        <v>6401</v>
      </c>
      <c r="C303" s="41" t="s">
        <v>6343</v>
      </c>
      <c r="D303" s="43" t="s">
        <v>2412</v>
      </c>
      <c r="E303" s="46" t="s">
        <v>6403</v>
      </c>
      <c r="F303" s="47" t="s">
        <v>1261</v>
      </c>
      <c r="G303" s="41">
        <v>1</v>
      </c>
      <c r="H303" s="44">
        <v>459</v>
      </c>
      <c r="I303" s="42">
        <f t="shared" si="6"/>
        <v>459</v>
      </c>
    </row>
    <row r="304" s="23" customFormat="1" ht="25" customHeight="1" spans="1:9">
      <c r="A304" s="40" t="s">
        <v>2814</v>
      </c>
      <c r="B304" s="49" t="s">
        <v>6404</v>
      </c>
      <c r="C304" s="41" t="s">
        <v>6343</v>
      </c>
      <c r="D304" s="43" t="s">
        <v>2448</v>
      </c>
      <c r="E304" s="41" t="s">
        <v>6405</v>
      </c>
      <c r="F304" s="47" t="s">
        <v>1279</v>
      </c>
      <c r="G304" s="41">
        <v>1</v>
      </c>
      <c r="H304" s="44">
        <v>89</v>
      </c>
      <c r="I304" s="42">
        <f t="shared" si="6"/>
        <v>89</v>
      </c>
    </row>
    <row r="305" s="23" customFormat="1" ht="25" customHeight="1" spans="1:9">
      <c r="A305" s="40" t="s">
        <v>2817</v>
      </c>
      <c r="B305" s="41" t="s">
        <v>6406</v>
      </c>
      <c r="C305" s="41" t="s">
        <v>6343</v>
      </c>
      <c r="D305" s="43" t="s">
        <v>2448</v>
      </c>
      <c r="E305" s="41" t="s">
        <v>6406</v>
      </c>
      <c r="F305" s="41" t="s">
        <v>1261</v>
      </c>
      <c r="G305" s="41">
        <v>1</v>
      </c>
      <c r="H305" s="44">
        <v>459</v>
      </c>
      <c r="I305" s="42">
        <f t="shared" si="6"/>
        <v>459</v>
      </c>
    </row>
    <row r="306" s="23" customFormat="1" ht="25" customHeight="1" spans="1:9">
      <c r="A306" s="40" t="s">
        <v>2819</v>
      </c>
      <c r="B306" s="41" t="s">
        <v>6407</v>
      </c>
      <c r="C306" s="41" t="s">
        <v>6343</v>
      </c>
      <c r="D306" s="43" t="s">
        <v>2290</v>
      </c>
      <c r="E306" s="41" t="s">
        <v>6407</v>
      </c>
      <c r="F306" s="41" t="s">
        <v>1261</v>
      </c>
      <c r="G306" s="41">
        <v>1</v>
      </c>
      <c r="H306" s="44">
        <v>459</v>
      </c>
      <c r="I306" s="42">
        <v>459</v>
      </c>
    </row>
    <row r="307" s="23" customFormat="1" ht="25" customHeight="1" spans="1:9">
      <c r="A307" s="40" t="s">
        <v>2821</v>
      </c>
      <c r="B307" s="41" t="s">
        <v>6407</v>
      </c>
      <c r="C307" s="41" t="s">
        <v>6343</v>
      </c>
      <c r="D307" s="43" t="s">
        <v>2290</v>
      </c>
      <c r="E307" s="41" t="s">
        <v>6408</v>
      </c>
      <c r="F307" s="41" t="s">
        <v>1261</v>
      </c>
      <c r="G307" s="41">
        <v>1</v>
      </c>
      <c r="H307" s="44">
        <v>459</v>
      </c>
      <c r="I307" s="42">
        <v>459</v>
      </c>
    </row>
    <row r="308" s="23" customFormat="1" ht="25" customHeight="1" spans="1:9">
      <c r="A308" s="40" t="s">
        <v>2823</v>
      </c>
      <c r="B308" s="41" t="s">
        <v>6409</v>
      </c>
      <c r="C308" s="41" t="s">
        <v>6343</v>
      </c>
      <c r="D308" s="43" t="s">
        <v>2275</v>
      </c>
      <c r="E308" s="41" t="s">
        <v>6409</v>
      </c>
      <c r="F308" s="47" t="s">
        <v>1315</v>
      </c>
      <c r="G308" s="41">
        <v>1</v>
      </c>
      <c r="H308" s="42">
        <v>483</v>
      </c>
      <c r="I308" s="42">
        <f t="shared" ref="I308:I324" si="7">G308*H308</f>
        <v>483</v>
      </c>
    </row>
    <row r="309" s="23" customFormat="1" ht="25" customHeight="1" spans="1:9">
      <c r="A309" s="40" t="s">
        <v>2825</v>
      </c>
      <c r="B309" s="41" t="s">
        <v>6409</v>
      </c>
      <c r="C309" s="41" t="s">
        <v>6343</v>
      </c>
      <c r="D309" s="43" t="s">
        <v>2275</v>
      </c>
      <c r="E309" s="41" t="s">
        <v>6410</v>
      </c>
      <c r="F309" s="47" t="s">
        <v>1315</v>
      </c>
      <c r="G309" s="41">
        <v>1</v>
      </c>
      <c r="H309" s="42">
        <v>483</v>
      </c>
      <c r="I309" s="42">
        <f t="shared" si="7"/>
        <v>483</v>
      </c>
    </row>
    <row r="310" s="23" customFormat="1" ht="25" customHeight="1" spans="1:9">
      <c r="A310" s="40" t="s">
        <v>2827</v>
      </c>
      <c r="B310" s="41" t="s">
        <v>6411</v>
      </c>
      <c r="C310" s="41" t="s">
        <v>6343</v>
      </c>
      <c r="D310" s="43" t="s">
        <v>2275</v>
      </c>
      <c r="E310" s="41" t="s">
        <v>6411</v>
      </c>
      <c r="F310" s="47" t="s">
        <v>1261</v>
      </c>
      <c r="G310" s="41">
        <v>1</v>
      </c>
      <c r="H310" s="44">
        <v>459</v>
      </c>
      <c r="I310" s="42">
        <f t="shared" si="7"/>
        <v>459</v>
      </c>
    </row>
    <row r="311" s="23" customFormat="1" ht="25" customHeight="1" spans="1:9">
      <c r="A311" s="40" t="s">
        <v>2829</v>
      </c>
      <c r="B311" s="46" t="s">
        <v>6412</v>
      </c>
      <c r="C311" s="41" t="s">
        <v>6343</v>
      </c>
      <c r="D311" s="43" t="s">
        <v>2275</v>
      </c>
      <c r="E311" s="46" t="s">
        <v>6413</v>
      </c>
      <c r="F311" s="47" t="s">
        <v>1261</v>
      </c>
      <c r="G311" s="41">
        <v>1</v>
      </c>
      <c r="H311" s="44">
        <v>459</v>
      </c>
      <c r="I311" s="42">
        <f t="shared" si="7"/>
        <v>459</v>
      </c>
    </row>
    <row r="312" s="23" customFormat="1" ht="25" customHeight="1" spans="1:9">
      <c r="A312" s="40" t="s">
        <v>2831</v>
      </c>
      <c r="B312" s="41" t="s">
        <v>6414</v>
      </c>
      <c r="C312" s="41" t="s">
        <v>6343</v>
      </c>
      <c r="D312" s="43" t="s">
        <v>2387</v>
      </c>
      <c r="E312" s="41" t="s">
        <v>6414</v>
      </c>
      <c r="F312" s="47" t="s">
        <v>1261</v>
      </c>
      <c r="G312" s="41">
        <v>1</v>
      </c>
      <c r="H312" s="44">
        <v>459</v>
      </c>
      <c r="I312" s="42">
        <f t="shared" si="7"/>
        <v>459</v>
      </c>
    </row>
    <row r="313" s="23" customFormat="1" ht="25" customHeight="1" spans="1:9">
      <c r="A313" s="40" t="s">
        <v>2833</v>
      </c>
      <c r="B313" s="41" t="s">
        <v>6414</v>
      </c>
      <c r="C313" s="41" t="s">
        <v>6343</v>
      </c>
      <c r="D313" s="43" t="s">
        <v>2387</v>
      </c>
      <c r="E313" s="41" t="s">
        <v>6415</v>
      </c>
      <c r="F313" s="47" t="s">
        <v>1261</v>
      </c>
      <c r="G313" s="41">
        <v>1</v>
      </c>
      <c r="H313" s="44">
        <v>459</v>
      </c>
      <c r="I313" s="42">
        <f t="shared" si="7"/>
        <v>459</v>
      </c>
    </row>
    <row r="314" s="23" customFormat="1" ht="25" customHeight="1" spans="1:9">
      <c r="A314" s="40" t="s">
        <v>2835</v>
      </c>
      <c r="B314" s="41" t="s">
        <v>6416</v>
      </c>
      <c r="C314" s="41" t="s">
        <v>6343</v>
      </c>
      <c r="D314" s="43" t="s">
        <v>2290</v>
      </c>
      <c r="E314" s="41" t="s">
        <v>6416</v>
      </c>
      <c r="F314" s="47" t="s">
        <v>1261</v>
      </c>
      <c r="G314" s="41">
        <v>1</v>
      </c>
      <c r="H314" s="44">
        <v>459</v>
      </c>
      <c r="I314" s="42">
        <f t="shared" si="7"/>
        <v>459</v>
      </c>
    </row>
    <row r="315" s="23" customFormat="1" ht="25" customHeight="1" spans="1:9">
      <c r="A315" s="40" t="s">
        <v>2837</v>
      </c>
      <c r="B315" s="41" t="s">
        <v>6416</v>
      </c>
      <c r="C315" s="41" t="s">
        <v>6343</v>
      </c>
      <c r="D315" s="43" t="s">
        <v>2290</v>
      </c>
      <c r="E315" s="41" t="s">
        <v>6417</v>
      </c>
      <c r="F315" s="47" t="s">
        <v>1261</v>
      </c>
      <c r="G315" s="41">
        <v>1</v>
      </c>
      <c r="H315" s="44">
        <v>459</v>
      </c>
      <c r="I315" s="42">
        <f t="shared" si="7"/>
        <v>459</v>
      </c>
    </row>
    <row r="316" s="23" customFormat="1" ht="25" customHeight="1" spans="1:9">
      <c r="A316" s="40" t="s">
        <v>2838</v>
      </c>
      <c r="B316" s="41" t="s">
        <v>6418</v>
      </c>
      <c r="C316" s="41" t="s">
        <v>6343</v>
      </c>
      <c r="D316" s="43" t="s">
        <v>2251</v>
      </c>
      <c r="E316" s="41" t="s">
        <v>4449</v>
      </c>
      <c r="F316" s="41" t="s">
        <v>1279</v>
      </c>
      <c r="G316" s="41">
        <v>1</v>
      </c>
      <c r="H316" s="44">
        <v>89</v>
      </c>
      <c r="I316" s="42">
        <f t="shared" si="7"/>
        <v>89</v>
      </c>
    </row>
    <row r="317" s="23" customFormat="1" ht="25" customHeight="1" spans="1:9">
      <c r="A317" s="40" t="s">
        <v>2840</v>
      </c>
      <c r="B317" s="41" t="s">
        <v>6419</v>
      </c>
      <c r="C317" s="41" t="s">
        <v>6343</v>
      </c>
      <c r="D317" s="43" t="s">
        <v>2448</v>
      </c>
      <c r="E317" s="41" t="s">
        <v>6420</v>
      </c>
      <c r="F317" s="47" t="s">
        <v>1261</v>
      </c>
      <c r="G317" s="41">
        <v>1</v>
      </c>
      <c r="H317" s="44">
        <v>459</v>
      </c>
      <c r="I317" s="42">
        <f t="shared" si="7"/>
        <v>459</v>
      </c>
    </row>
    <row r="318" s="23" customFormat="1" ht="25" customHeight="1" spans="1:9">
      <c r="A318" s="40" t="s">
        <v>2842</v>
      </c>
      <c r="B318" s="41" t="s">
        <v>6419</v>
      </c>
      <c r="C318" s="41" t="s">
        <v>6343</v>
      </c>
      <c r="D318" s="43" t="s">
        <v>2448</v>
      </c>
      <c r="E318" s="41" t="s">
        <v>6419</v>
      </c>
      <c r="F318" s="47" t="s">
        <v>1261</v>
      </c>
      <c r="G318" s="41">
        <v>1</v>
      </c>
      <c r="H318" s="44">
        <v>459</v>
      </c>
      <c r="I318" s="42">
        <f t="shared" si="7"/>
        <v>459</v>
      </c>
    </row>
    <row r="319" s="23" customFormat="1" ht="25" customHeight="1" spans="1:9">
      <c r="A319" s="40" t="s">
        <v>2844</v>
      </c>
      <c r="B319" s="41" t="s">
        <v>6421</v>
      </c>
      <c r="C319" s="41" t="s">
        <v>6343</v>
      </c>
      <c r="D319" s="43" t="s">
        <v>2275</v>
      </c>
      <c r="E319" s="41" t="s">
        <v>6421</v>
      </c>
      <c r="F319" s="47" t="s">
        <v>1261</v>
      </c>
      <c r="G319" s="41">
        <v>1</v>
      </c>
      <c r="H319" s="44">
        <v>459</v>
      </c>
      <c r="I319" s="42">
        <f t="shared" si="7"/>
        <v>459</v>
      </c>
    </row>
    <row r="320" s="23" customFormat="1" ht="25" customHeight="1" spans="1:9">
      <c r="A320" s="40" t="s">
        <v>2846</v>
      </c>
      <c r="B320" s="41" t="s">
        <v>6421</v>
      </c>
      <c r="C320" s="41" t="s">
        <v>6343</v>
      </c>
      <c r="D320" s="43" t="s">
        <v>2275</v>
      </c>
      <c r="E320" s="41" t="s">
        <v>621</v>
      </c>
      <c r="F320" s="47" t="s">
        <v>1261</v>
      </c>
      <c r="G320" s="41">
        <v>1</v>
      </c>
      <c r="H320" s="44">
        <v>459</v>
      </c>
      <c r="I320" s="42">
        <f t="shared" si="7"/>
        <v>459</v>
      </c>
    </row>
    <row r="321" s="23" customFormat="1" ht="25" customHeight="1" spans="1:9">
      <c r="A321" s="40" t="s">
        <v>2848</v>
      </c>
      <c r="B321" s="41" t="s">
        <v>6422</v>
      </c>
      <c r="C321" s="41" t="s">
        <v>6343</v>
      </c>
      <c r="D321" s="43" t="s">
        <v>2412</v>
      </c>
      <c r="E321" s="41" t="s">
        <v>6422</v>
      </c>
      <c r="F321" s="47" t="s">
        <v>1261</v>
      </c>
      <c r="G321" s="41">
        <v>1</v>
      </c>
      <c r="H321" s="44">
        <v>459</v>
      </c>
      <c r="I321" s="42">
        <f t="shared" si="7"/>
        <v>459</v>
      </c>
    </row>
    <row r="322" s="23" customFormat="1" ht="25" customHeight="1" spans="1:9">
      <c r="A322" s="40" t="s">
        <v>2850</v>
      </c>
      <c r="B322" s="41" t="s">
        <v>6423</v>
      </c>
      <c r="C322" s="41" t="s">
        <v>6343</v>
      </c>
      <c r="D322" s="43" t="s">
        <v>2251</v>
      </c>
      <c r="E322" s="41" t="s">
        <v>6423</v>
      </c>
      <c r="F322" s="47" t="s">
        <v>1261</v>
      </c>
      <c r="G322" s="41">
        <v>1</v>
      </c>
      <c r="H322" s="44">
        <v>459</v>
      </c>
      <c r="I322" s="42">
        <f t="shared" si="7"/>
        <v>459</v>
      </c>
    </row>
    <row r="323" s="23" customFormat="1" ht="25" customHeight="1" spans="1:9">
      <c r="A323" s="40" t="s">
        <v>2851</v>
      </c>
      <c r="B323" s="41" t="s">
        <v>5840</v>
      </c>
      <c r="C323" s="40" t="s">
        <v>6343</v>
      </c>
      <c r="D323" s="40" t="s">
        <v>2261</v>
      </c>
      <c r="E323" s="41" t="s">
        <v>5840</v>
      </c>
      <c r="F323" s="40" t="s">
        <v>1279</v>
      </c>
      <c r="G323" s="41">
        <v>1</v>
      </c>
      <c r="H323" s="41">
        <v>89</v>
      </c>
      <c r="I323" s="47">
        <f t="shared" si="7"/>
        <v>89</v>
      </c>
    </row>
    <row r="324" s="23" customFormat="1" ht="25" customHeight="1" spans="1:9">
      <c r="A324" s="40" t="s">
        <v>2853</v>
      </c>
      <c r="B324" s="41" t="s">
        <v>6424</v>
      </c>
      <c r="C324" s="41" t="s">
        <v>6343</v>
      </c>
      <c r="D324" s="41" t="s">
        <v>2448</v>
      </c>
      <c r="E324" s="41" t="s">
        <v>6424</v>
      </c>
      <c r="F324" s="40" t="s">
        <v>1279</v>
      </c>
      <c r="G324" s="41">
        <v>1</v>
      </c>
      <c r="H324" s="44">
        <v>89</v>
      </c>
      <c r="I324" s="42">
        <f t="shared" si="7"/>
        <v>89</v>
      </c>
    </row>
    <row r="325" s="23" customFormat="1" ht="25" customHeight="1" spans="1:9">
      <c r="A325" s="40" t="s">
        <v>2854</v>
      </c>
      <c r="B325" s="41" t="s">
        <v>6425</v>
      </c>
      <c r="C325" s="41" t="s">
        <v>6343</v>
      </c>
      <c r="D325" s="41" t="s">
        <v>2448</v>
      </c>
      <c r="E325" s="41" t="s">
        <v>6425</v>
      </c>
      <c r="F325" s="40" t="s">
        <v>1387</v>
      </c>
      <c r="G325" s="41">
        <v>1</v>
      </c>
      <c r="H325" s="44">
        <v>62</v>
      </c>
      <c r="I325" s="44">
        <v>62</v>
      </c>
    </row>
    <row r="326" s="23" customFormat="1" ht="25" customHeight="1" spans="1:9">
      <c r="A326" s="40" t="s">
        <v>2856</v>
      </c>
      <c r="B326" s="41" t="s">
        <v>6425</v>
      </c>
      <c r="C326" s="41" t="s">
        <v>6343</v>
      </c>
      <c r="D326" s="41" t="s">
        <v>2448</v>
      </c>
      <c r="E326" s="41" t="s">
        <v>6426</v>
      </c>
      <c r="F326" s="40" t="s">
        <v>1387</v>
      </c>
      <c r="G326" s="41">
        <v>1</v>
      </c>
      <c r="H326" s="44">
        <v>62</v>
      </c>
      <c r="I326" s="44">
        <v>62</v>
      </c>
    </row>
    <row r="327" s="23" customFormat="1" ht="25" customHeight="1" spans="1:9">
      <c r="A327" s="40" t="s">
        <v>2858</v>
      </c>
      <c r="B327" s="41" t="s">
        <v>6427</v>
      </c>
      <c r="C327" s="41" t="s">
        <v>6343</v>
      </c>
      <c r="D327" s="41" t="s">
        <v>2251</v>
      </c>
      <c r="E327" s="41" t="s">
        <v>6427</v>
      </c>
      <c r="F327" s="40" t="s">
        <v>1279</v>
      </c>
      <c r="G327" s="41">
        <v>1</v>
      </c>
      <c r="H327" s="44">
        <v>89</v>
      </c>
      <c r="I327" s="42">
        <f t="shared" ref="I327:I390" si="8">G327*H327</f>
        <v>89</v>
      </c>
    </row>
    <row r="328" s="23" customFormat="1" ht="25" customHeight="1" spans="1:9">
      <c r="A328" s="40" t="s">
        <v>2860</v>
      </c>
      <c r="B328" s="41" t="s">
        <v>6428</v>
      </c>
      <c r="C328" s="41" t="s">
        <v>6429</v>
      </c>
      <c r="D328" s="43" t="s">
        <v>2211</v>
      </c>
      <c r="E328" s="41" t="s">
        <v>6428</v>
      </c>
      <c r="F328" s="41" t="s">
        <v>1261</v>
      </c>
      <c r="G328" s="41">
        <v>1</v>
      </c>
      <c r="H328" s="44">
        <v>459</v>
      </c>
      <c r="I328" s="42">
        <f t="shared" si="8"/>
        <v>459</v>
      </c>
    </row>
    <row r="329" s="23" customFormat="1" ht="25" customHeight="1" spans="1:9">
      <c r="A329" s="40" t="s">
        <v>2862</v>
      </c>
      <c r="B329" s="41" t="s">
        <v>6428</v>
      </c>
      <c r="C329" s="41" t="s">
        <v>6429</v>
      </c>
      <c r="D329" s="43" t="s">
        <v>2211</v>
      </c>
      <c r="E329" s="41" t="s">
        <v>6430</v>
      </c>
      <c r="F329" s="41" t="s">
        <v>1261</v>
      </c>
      <c r="G329" s="41">
        <v>1</v>
      </c>
      <c r="H329" s="44">
        <v>459</v>
      </c>
      <c r="I329" s="42">
        <f t="shared" si="8"/>
        <v>459</v>
      </c>
    </row>
    <row r="330" s="23" customFormat="1" ht="25" customHeight="1" spans="1:9">
      <c r="A330" s="40" t="s">
        <v>2864</v>
      </c>
      <c r="B330" s="41" t="s">
        <v>6428</v>
      </c>
      <c r="C330" s="41" t="s">
        <v>6429</v>
      </c>
      <c r="D330" s="43" t="s">
        <v>2211</v>
      </c>
      <c r="E330" s="41" t="s">
        <v>3216</v>
      </c>
      <c r="F330" s="41" t="s">
        <v>1261</v>
      </c>
      <c r="G330" s="41">
        <v>1</v>
      </c>
      <c r="H330" s="44">
        <v>459</v>
      </c>
      <c r="I330" s="42">
        <f t="shared" si="8"/>
        <v>459</v>
      </c>
    </row>
    <row r="331" s="23" customFormat="1" ht="25" customHeight="1" spans="1:9">
      <c r="A331" s="40" t="s">
        <v>2867</v>
      </c>
      <c r="B331" s="41" t="s">
        <v>6431</v>
      </c>
      <c r="C331" s="41" t="s">
        <v>6429</v>
      </c>
      <c r="D331" s="43" t="s">
        <v>2211</v>
      </c>
      <c r="E331" s="41" t="s">
        <v>6431</v>
      </c>
      <c r="F331" s="41" t="s">
        <v>1279</v>
      </c>
      <c r="G331" s="41">
        <v>1</v>
      </c>
      <c r="H331" s="44">
        <v>89</v>
      </c>
      <c r="I331" s="42">
        <f t="shared" si="8"/>
        <v>89</v>
      </c>
    </row>
    <row r="332" s="23" customFormat="1" ht="25" customHeight="1" spans="1:9">
      <c r="A332" s="40" t="s">
        <v>2869</v>
      </c>
      <c r="B332" s="41" t="s">
        <v>6431</v>
      </c>
      <c r="C332" s="41" t="s">
        <v>6429</v>
      </c>
      <c r="D332" s="43" t="s">
        <v>2211</v>
      </c>
      <c r="E332" s="41" t="s">
        <v>3810</v>
      </c>
      <c r="F332" s="41" t="s">
        <v>1279</v>
      </c>
      <c r="G332" s="41">
        <v>1</v>
      </c>
      <c r="H332" s="44">
        <v>89</v>
      </c>
      <c r="I332" s="42">
        <f t="shared" si="8"/>
        <v>89</v>
      </c>
    </row>
    <row r="333" s="23" customFormat="1" ht="25" customHeight="1" spans="1:9">
      <c r="A333" s="40" t="s">
        <v>2871</v>
      </c>
      <c r="B333" s="41" t="s">
        <v>4991</v>
      </c>
      <c r="C333" s="41" t="s">
        <v>6429</v>
      </c>
      <c r="D333" s="43" t="s">
        <v>2261</v>
      </c>
      <c r="E333" s="41" t="s">
        <v>4991</v>
      </c>
      <c r="F333" s="41" t="s">
        <v>1261</v>
      </c>
      <c r="G333" s="41">
        <v>1</v>
      </c>
      <c r="H333" s="44">
        <v>459</v>
      </c>
      <c r="I333" s="42">
        <f t="shared" si="8"/>
        <v>459</v>
      </c>
    </row>
    <row r="334" s="23" customFormat="1" ht="25" customHeight="1" spans="1:9">
      <c r="A334" s="40" t="s">
        <v>2873</v>
      </c>
      <c r="B334" s="45" t="s">
        <v>6432</v>
      </c>
      <c r="C334" s="41" t="s">
        <v>6429</v>
      </c>
      <c r="D334" s="43" t="s">
        <v>2261</v>
      </c>
      <c r="E334" s="41" t="s">
        <v>1039</v>
      </c>
      <c r="F334" s="41" t="s">
        <v>1261</v>
      </c>
      <c r="G334" s="41">
        <v>1</v>
      </c>
      <c r="H334" s="44">
        <v>459</v>
      </c>
      <c r="I334" s="42">
        <f t="shared" si="8"/>
        <v>459</v>
      </c>
    </row>
    <row r="335" s="23" customFormat="1" ht="25" customHeight="1" spans="1:9">
      <c r="A335" s="40" t="s">
        <v>2876</v>
      </c>
      <c r="B335" s="41" t="s">
        <v>6433</v>
      </c>
      <c r="C335" s="41" t="s">
        <v>6429</v>
      </c>
      <c r="D335" s="43" t="s">
        <v>2275</v>
      </c>
      <c r="E335" s="41" t="s">
        <v>6433</v>
      </c>
      <c r="F335" s="41" t="s">
        <v>1261</v>
      </c>
      <c r="G335" s="41">
        <v>1</v>
      </c>
      <c r="H335" s="44">
        <v>459</v>
      </c>
      <c r="I335" s="42">
        <f t="shared" si="8"/>
        <v>459</v>
      </c>
    </row>
    <row r="336" s="23" customFormat="1" ht="25" customHeight="1" spans="1:9">
      <c r="A336" s="40" t="s">
        <v>2878</v>
      </c>
      <c r="B336" s="41" t="s">
        <v>6433</v>
      </c>
      <c r="C336" s="41" t="s">
        <v>6429</v>
      </c>
      <c r="D336" s="43" t="s">
        <v>2275</v>
      </c>
      <c r="E336" s="41" t="s">
        <v>6434</v>
      </c>
      <c r="F336" s="41" t="s">
        <v>1261</v>
      </c>
      <c r="G336" s="41">
        <v>1</v>
      </c>
      <c r="H336" s="44">
        <v>459</v>
      </c>
      <c r="I336" s="42">
        <f t="shared" si="8"/>
        <v>459</v>
      </c>
    </row>
    <row r="337" s="23" customFormat="1" ht="25" customHeight="1" spans="1:9">
      <c r="A337" s="40" t="s">
        <v>2880</v>
      </c>
      <c r="B337" s="41" t="s">
        <v>6435</v>
      </c>
      <c r="C337" s="41" t="s">
        <v>6429</v>
      </c>
      <c r="D337" s="43" t="s">
        <v>2281</v>
      </c>
      <c r="E337" s="41" t="s">
        <v>6435</v>
      </c>
      <c r="F337" s="41" t="s">
        <v>1261</v>
      </c>
      <c r="G337" s="41">
        <v>1</v>
      </c>
      <c r="H337" s="44">
        <v>459</v>
      </c>
      <c r="I337" s="42">
        <f t="shared" si="8"/>
        <v>459</v>
      </c>
    </row>
    <row r="338" s="23" customFormat="1" ht="25" customHeight="1" spans="1:9">
      <c r="A338" s="40" t="s">
        <v>2882</v>
      </c>
      <c r="B338" s="41" t="s">
        <v>6436</v>
      </c>
      <c r="C338" s="41" t="s">
        <v>6429</v>
      </c>
      <c r="D338" s="43" t="s">
        <v>2290</v>
      </c>
      <c r="E338" s="41" t="s">
        <v>6436</v>
      </c>
      <c r="F338" s="41" t="s">
        <v>1261</v>
      </c>
      <c r="G338" s="41">
        <v>1</v>
      </c>
      <c r="H338" s="44">
        <v>459</v>
      </c>
      <c r="I338" s="42">
        <f t="shared" si="8"/>
        <v>459</v>
      </c>
    </row>
    <row r="339" s="23" customFormat="1" ht="25" customHeight="1" spans="1:9">
      <c r="A339" s="40" t="s">
        <v>2884</v>
      </c>
      <c r="B339" s="41" t="s">
        <v>6436</v>
      </c>
      <c r="C339" s="41" t="s">
        <v>6429</v>
      </c>
      <c r="D339" s="43" t="s">
        <v>2290</v>
      </c>
      <c r="E339" s="41" t="s">
        <v>6437</v>
      </c>
      <c r="F339" s="41" t="s">
        <v>1261</v>
      </c>
      <c r="G339" s="41">
        <v>1</v>
      </c>
      <c r="H339" s="44">
        <v>459</v>
      </c>
      <c r="I339" s="42">
        <f t="shared" si="8"/>
        <v>459</v>
      </c>
    </row>
    <row r="340" s="23" customFormat="1" ht="25" customHeight="1" spans="1:9">
      <c r="A340" s="40" t="s">
        <v>2886</v>
      </c>
      <c r="B340" s="41" t="s">
        <v>6436</v>
      </c>
      <c r="C340" s="41" t="s">
        <v>6429</v>
      </c>
      <c r="D340" s="43" t="s">
        <v>2290</v>
      </c>
      <c r="E340" s="41" t="s">
        <v>6438</v>
      </c>
      <c r="F340" s="41" t="s">
        <v>1261</v>
      </c>
      <c r="G340" s="41">
        <v>1</v>
      </c>
      <c r="H340" s="44">
        <v>459</v>
      </c>
      <c r="I340" s="42">
        <f t="shared" si="8"/>
        <v>459</v>
      </c>
    </row>
    <row r="341" s="23" customFormat="1" ht="25" customHeight="1" spans="1:9">
      <c r="A341" s="40" t="s">
        <v>2888</v>
      </c>
      <c r="B341" s="41" t="s">
        <v>6439</v>
      </c>
      <c r="C341" s="41" t="s">
        <v>6429</v>
      </c>
      <c r="D341" s="43" t="s">
        <v>2290</v>
      </c>
      <c r="E341" s="41" t="s">
        <v>6439</v>
      </c>
      <c r="F341" s="41" t="s">
        <v>1261</v>
      </c>
      <c r="G341" s="41">
        <v>1</v>
      </c>
      <c r="H341" s="44">
        <v>459</v>
      </c>
      <c r="I341" s="42">
        <f t="shared" si="8"/>
        <v>459</v>
      </c>
    </row>
    <row r="342" s="23" customFormat="1" ht="25" customHeight="1" spans="1:9">
      <c r="A342" s="40" t="s">
        <v>2890</v>
      </c>
      <c r="B342" s="41" t="s">
        <v>6439</v>
      </c>
      <c r="C342" s="41" t="s">
        <v>6429</v>
      </c>
      <c r="D342" s="43" t="s">
        <v>2290</v>
      </c>
      <c r="E342" s="41" t="s">
        <v>6440</v>
      </c>
      <c r="F342" s="41" t="s">
        <v>1261</v>
      </c>
      <c r="G342" s="41">
        <v>1</v>
      </c>
      <c r="H342" s="44">
        <v>459</v>
      </c>
      <c r="I342" s="42">
        <f t="shared" si="8"/>
        <v>459</v>
      </c>
    </row>
    <row r="343" s="23" customFormat="1" ht="25" customHeight="1" spans="1:9">
      <c r="A343" s="40" t="s">
        <v>2891</v>
      </c>
      <c r="B343" s="41" t="s">
        <v>6441</v>
      </c>
      <c r="C343" s="41" t="s">
        <v>6429</v>
      </c>
      <c r="D343" s="43" t="s">
        <v>2387</v>
      </c>
      <c r="E343" s="41" t="s">
        <v>6441</v>
      </c>
      <c r="F343" s="41" t="s">
        <v>1279</v>
      </c>
      <c r="G343" s="41">
        <v>1</v>
      </c>
      <c r="H343" s="44">
        <v>89</v>
      </c>
      <c r="I343" s="42">
        <f t="shared" si="8"/>
        <v>89</v>
      </c>
    </row>
    <row r="344" s="23" customFormat="1" ht="25" customHeight="1" spans="1:9">
      <c r="A344" s="40" t="s">
        <v>2893</v>
      </c>
      <c r="B344" s="41" t="s">
        <v>1936</v>
      </c>
      <c r="C344" s="41" t="s">
        <v>6429</v>
      </c>
      <c r="D344" s="43" t="s">
        <v>2387</v>
      </c>
      <c r="E344" s="41" t="s">
        <v>1936</v>
      </c>
      <c r="F344" s="41" t="s">
        <v>1261</v>
      </c>
      <c r="G344" s="41">
        <v>1</v>
      </c>
      <c r="H344" s="44">
        <v>459</v>
      </c>
      <c r="I344" s="42">
        <f t="shared" si="8"/>
        <v>459</v>
      </c>
    </row>
    <row r="345" s="23" customFormat="1" ht="25" customHeight="1" spans="1:9">
      <c r="A345" s="40" t="s">
        <v>2895</v>
      </c>
      <c r="B345" s="46" t="s">
        <v>6442</v>
      </c>
      <c r="C345" s="41" t="s">
        <v>6429</v>
      </c>
      <c r="D345" s="43" t="s">
        <v>2387</v>
      </c>
      <c r="E345" s="41" t="s">
        <v>6443</v>
      </c>
      <c r="F345" s="41" t="s">
        <v>1261</v>
      </c>
      <c r="G345" s="41">
        <v>1</v>
      </c>
      <c r="H345" s="44">
        <v>459</v>
      </c>
      <c r="I345" s="42">
        <f t="shared" si="8"/>
        <v>459</v>
      </c>
    </row>
    <row r="346" s="23" customFormat="1" ht="25" customHeight="1" spans="1:9">
      <c r="A346" s="40" t="s">
        <v>2897</v>
      </c>
      <c r="B346" s="41" t="s">
        <v>6444</v>
      </c>
      <c r="C346" s="41" t="s">
        <v>6429</v>
      </c>
      <c r="D346" s="43" t="s">
        <v>2448</v>
      </c>
      <c r="E346" s="41" t="s">
        <v>6444</v>
      </c>
      <c r="F346" s="41" t="s">
        <v>1261</v>
      </c>
      <c r="G346" s="41">
        <v>1</v>
      </c>
      <c r="H346" s="44">
        <v>459</v>
      </c>
      <c r="I346" s="42">
        <f t="shared" si="8"/>
        <v>459</v>
      </c>
    </row>
    <row r="347" s="23" customFormat="1" ht="25" customHeight="1" spans="1:9">
      <c r="A347" s="40" t="s">
        <v>2899</v>
      </c>
      <c r="B347" s="41" t="s">
        <v>6444</v>
      </c>
      <c r="C347" s="41" t="s">
        <v>6429</v>
      </c>
      <c r="D347" s="43" t="s">
        <v>2448</v>
      </c>
      <c r="E347" s="41" t="s">
        <v>2661</v>
      </c>
      <c r="F347" s="41" t="s">
        <v>1261</v>
      </c>
      <c r="G347" s="41">
        <v>1</v>
      </c>
      <c r="H347" s="44">
        <v>459</v>
      </c>
      <c r="I347" s="42">
        <f t="shared" si="8"/>
        <v>459</v>
      </c>
    </row>
    <row r="348" s="23" customFormat="1" ht="25" customHeight="1" spans="1:9">
      <c r="A348" s="40" t="s">
        <v>2901</v>
      </c>
      <c r="B348" s="41" t="s">
        <v>6444</v>
      </c>
      <c r="C348" s="41" t="s">
        <v>6429</v>
      </c>
      <c r="D348" s="43" t="s">
        <v>2448</v>
      </c>
      <c r="E348" s="41" t="s">
        <v>6445</v>
      </c>
      <c r="F348" s="41" t="s">
        <v>1261</v>
      </c>
      <c r="G348" s="41">
        <v>1</v>
      </c>
      <c r="H348" s="44">
        <v>459</v>
      </c>
      <c r="I348" s="42">
        <f t="shared" si="8"/>
        <v>459</v>
      </c>
    </row>
    <row r="349" s="23" customFormat="1" ht="25" customHeight="1" spans="1:9">
      <c r="A349" s="40" t="s">
        <v>2903</v>
      </c>
      <c r="B349" s="41" t="s">
        <v>6444</v>
      </c>
      <c r="C349" s="41" t="s">
        <v>6429</v>
      </c>
      <c r="D349" s="43" t="s">
        <v>2448</v>
      </c>
      <c r="E349" s="41" t="s">
        <v>6446</v>
      </c>
      <c r="F349" s="41" t="s">
        <v>1261</v>
      </c>
      <c r="G349" s="41">
        <v>1</v>
      </c>
      <c r="H349" s="44">
        <v>459</v>
      </c>
      <c r="I349" s="42">
        <f t="shared" si="8"/>
        <v>459</v>
      </c>
    </row>
    <row r="350" s="23" customFormat="1" ht="25" customHeight="1" spans="1:9">
      <c r="A350" s="40" t="s">
        <v>2904</v>
      </c>
      <c r="B350" s="41" t="s">
        <v>6447</v>
      </c>
      <c r="C350" s="41" t="s">
        <v>6429</v>
      </c>
      <c r="D350" s="43" t="s">
        <v>2448</v>
      </c>
      <c r="E350" s="41" t="s">
        <v>6447</v>
      </c>
      <c r="F350" s="41" t="s">
        <v>1261</v>
      </c>
      <c r="G350" s="41">
        <v>1</v>
      </c>
      <c r="H350" s="44">
        <v>459</v>
      </c>
      <c r="I350" s="42">
        <f t="shared" si="8"/>
        <v>459</v>
      </c>
    </row>
    <row r="351" s="23" customFormat="1" ht="25" customHeight="1" spans="1:9">
      <c r="A351" s="40" t="s">
        <v>2906</v>
      </c>
      <c r="B351" s="41" t="s">
        <v>6447</v>
      </c>
      <c r="C351" s="41" t="s">
        <v>6429</v>
      </c>
      <c r="D351" s="43" t="s">
        <v>2448</v>
      </c>
      <c r="E351" s="41" t="s">
        <v>6448</v>
      </c>
      <c r="F351" s="41" t="s">
        <v>1261</v>
      </c>
      <c r="G351" s="41">
        <v>1</v>
      </c>
      <c r="H351" s="44">
        <v>459</v>
      </c>
      <c r="I351" s="42">
        <f t="shared" si="8"/>
        <v>459</v>
      </c>
    </row>
    <row r="352" s="23" customFormat="1" ht="25" customHeight="1" spans="1:9">
      <c r="A352" s="40" t="s">
        <v>2908</v>
      </c>
      <c r="B352" s="47" t="s">
        <v>6449</v>
      </c>
      <c r="C352" s="41" t="s">
        <v>6429</v>
      </c>
      <c r="D352" s="43" t="s">
        <v>2476</v>
      </c>
      <c r="E352" s="47" t="s">
        <v>6449</v>
      </c>
      <c r="F352" s="41" t="s">
        <v>1261</v>
      </c>
      <c r="G352" s="41">
        <v>1</v>
      </c>
      <c r="H352" s="44">
        <v>459</v>
      </c>
      <c r="I352" s="42">
        <f t="shared" si="8"/>
        <v>459</v>
      </c>
    </row>
    <row r="353" s="23" customFormat="1" ht="25" customHeight="1" spans="1:9">
      <c r="A353" s="40" t="s">
        <v>2911</v>
      </c>
      <c r="B353" s="47" t="s">
        <v>6449</v>
      </c>
      <c r="C353" s="41" t="s">
        <v>6429</v>
      </c>
      <c r="D353" s="43" t="s">
        <v>2476</v>
      </c>
      <c r="E353" s="41" t="s">
        <v>6450</v>
      </c>
      <c r="F353" s="41" t="s">
        <v>1261</v>
      </c>
      <c r="G353" s="41">
        <v>1</v>
      </c>
      <c r="H353" s="44">
        <v>459</v>
      </c>
      <c r="I353" s="42">
        <f t="shared" si="8"/>
        <v>459</v>
      </c>
    </row>
    <row r="354" s="23" customFormat="1" ht="25" customHeight="1" spans="1:9">
      <c r="A354" s="40" t="s">
        <v>2913</v>
      </c>
      <c r="B354" s="41" t="s">
        <v>6451</v>
      </c>
      <c r="C354" s="41" t="s">
        <v>6429</v>
      </c>
      <c r="D354" s="43" t="s">
        <v>2518</v>
      </c>
      <c r="E354" s="41" t="s">
        <v>6451</v>
      </c>
      <c r="F354" s="41" t="s">
        <v>1261</v>
      </c>
      <c r="G354" s="41">
        <v>1</v>
      </c>
      <c r="H354" s="44">
        <v>459</v>
      </c>
      <c r="I354" s="42">
        <f t="shared" si="8"/>
        <v>459</v>
      </c>
    </row>
    <row r="355" s="23" customFormat="1" ht="25" customHeight="1" spans="1:9">
      <c r="A355" s="40" t="s">
        <v>2915</v>
      </c>
      <c r="B355" s="41" t="s">
        <v>6451</v>
      </c>
      <c r="C355" s="41" t="s">
        <v>6429</v>
      </c>
      <c r="D355" s="43" t="s">
        <v>2518</v>
      </c>
      <c r="E355" s="41" t="s">
        <v>6452</v>
      </c>
      <c r="F355" s="41" t="s">
        <v>1261</v>
      </c>
      <c r="G355" s="41">
        <v>1</v>
      </c>
      <c r="H355" s="44">
        <v>459</v>
      </c>
      <c r="I355" s="42">
        <f t="shared" si="8"/>
        <v>459</v>
      </c>
    </row>
    <row r="356" s="23" customFormat="1" ht="25" customHeight="1" spans="1:9">
      <c r="A356" s="40" t="s">
        <v>2916</v>
      </c>
      <c r="B356" s="41" t="s">
        <v>2631</v>
      </c>
      <c r="C356" s="41" t="s">
        <v>6429</v>
      </c>
      <c r="D356" s="43" t="s">
        <v>2538</v>
      </c>
      <c r="E356" s="41" t="s">
        <v>2631</v>
      </c>
      <c r="F356" s="41" t="s">
        <v>1261</v>
      </c>
      <c r="G356" s="41">
        <v>1</v>
      </c>
      <c r="H356" s="44">
        <v>459</v>
      </c>
      <c r="I356" s="42">
        <f t="shared" si="8"/>
        <v>459</v>
      </c>
    </row>
    <row r="357" s="23" customFormat="1" ht="25" customHeight="1" spans="1:9">
      <c r="A357" s="40" t="s">
        <v>2918</v>
      </c>
      <c r="B357" s="41" t="s">
        <v>6453</v>
      </c>
      <c r="C357" s="41" t="s">
        <v>6429</v>
      </c>
      <c r="D357" s="43" t="s">
        <v>2538</v>
      </c>
      <c r="E357" s="41" t="s">
        <v>6453</v>
      </c>
      <c r="F357" s="41" t="s">
        <v>1261</v>
      </c>
      <c r="G357" s="41">
        <v>1</v>
      </c>
      <c r="H357" s="44">
        <v>459</v>
      </c>
      <c r="I357" s="42">
        <f t="shared" si="8"/>
        <v>459</v>
      </c>
    </row>
    <row r="358" s="23" customFormat="1" ht="25" customHeight="1" spans="1:9">
      <c r="A358" s="40" t="s">
        <v>2920</v>
      </c>
      <c r="B358" s="41" t="s">
        <v>6453</v>
      </c>
      <c r="C358" s="41" t="s">
        <v>6429</v>
      </c>
      <c r="D358" s="43" t="s">
        <v>2538</v>
      </c>
      <c r="E358" s="41" t="s">
        <v>6454</v>
      </c>
      <c r="F358" s="41" t="s">
        <v>1261</v>
      </c>
      <c r="G358" s="41">
        <v>1</v>
      </c>
      <c r="H358" s="44">
        <v>459</v>
      </c>
      <c r="I358" s="42">
        <f t="shared" si="8"/>
        <v>459</v>
      </c>
    </row>
    <row r="359" s="23" customFormat="1" ht="25" customHeight="1" spans="1:9">
      <c r="A359" s="40" t="s">
        <v>2922</v>
      </c>
      <c r="B359" s="41" t="s">
        <v>6453</v>
      </c>
      <c r="C359" s="41" t="s">
        <v>6429</v>
      </c>
      <c r="D359" s="43" t="s">
        <v>2538</v>
      </c>
      <c r="E359" s="41" t="s">
        <v>6455</v>
      </c>
      <c r="F359" s="41" t="s">
        <v>1261</v>
      </c>
      <c r="G359" s="41">
        <v>1</v>
      </c>
      <c r="H359" s="44">
        <v>459</v>
      </c>
      <c r="I359" s="42">
        <f t="shared" si="8"/>
        <v>459</v>
      </c>
    </row>
    <row r="360" s="23" customFormat="1" ht="25" customHeight="1" spans="1:9">
      <c r="A360" s="40" t="s">
        <v>2924</v>
      </c>
      <c r="B360" s="41" t="s">
        <v>6456</v>
      </c>
      <c r="C360" s="41" t="s">
        <v>6429</v>
      </c>
      <c r="D360" s="43" t="s">
        <v>2538</v>
      </c>
      <c r="E360" s="41" t="s">
        <v>6456</v>
      </c>
      <c r="F360" s="41" t="s">
        <v>1261</v>
      </c>
      <c r="G360" s="41">
        <v>1</v>
      </c>
      <c r="H360" s="44">
        <v>459</v>
      </c>
      <c r="I360" s="42">
        <f t="shared" si="8"/>
        <v>459</v>
      </c>
    </row>
    <row r="361" s="23" customFormat="1" ht="25" customHeight="1" spans="1:9">
      <c r="A361" s="40" t="s">
        <v>2926</v>
      </c>
      <c r="B361" s="41" t="s">
        <v>6456</v>
      </c>
      <c r="C361" s="41" t="s">
        <v>6429</v>
      </c>
      <c r="D361" s="43" t="s">
        <v>2538</v>
      </c>
      <c r="E361" s="41" t="s">
        <v>6457</v>
      </c>
      <c r="F361" s="41" t="s">
        <v>1261</v>
      </c>
      <c r="G361" s="41">
        <v>1</v>
      </c>
      <c r="H361" s="44">
        <v>459</v>
      </c>
      <c r="I361" s="42">
        <f t="shared" si="8"/>
        <v>459</v>
      </c>
    </row>
    <row r="362" s="23" customFormat="1" ht="25" customHeight="1" spans="1:9">
      <c r="A362" s="40" t="s">
        <v>2928</v>
      </c>
      <c r="B362" s="41" t="s">
        <v>6456</v>
      </c>
      <c r="C362" s="41" t="s">
        <v>6429</v>
      </c>
      <c r="D362" s="43" t="s">
        <v>2538</v>
      </c>
      <c r="E362" s="41" t="s">
        <v>6458</v>
      </c>
      <c r="F362" s="41" t="s">
        <v>1261</v>
      </c>
      <c r="G362" s="41">
        <v>1</v>
      </c>
      <c r="H362" s="44">
        <v>459</v>
      </c>
      <c r="I362" s="42">
        <f t="shared" si="8"/>
        <v>459</v>
      </c>
    </row>
    <row r="363" s="23" customFormat="1" ht="25" customHeight="1" spans="1:9">
      <c r="A363" s="40" t="s">
        <v>2930</v>
      </c>
      <c r="B363" s="41" t="s">
        <v>6456</v>
      </c>
      <c r="C363" s="41" t="s">
        <v>6429</v>
      </c>
      <c r="D363" s="43" t="s">
        <v>2538</v>
      </c>
      <c r="E363" s="41" t="s">
        <v>6459</v>
      </c>
      <c r="F363" s="41" t="s">
        <v>1261</v>
      </c>
      <c r="G363" s="41">
        <v>1</v>
      </c>
      <c r="H363" s="44">
        <v>459</v>
      </c>
      <c r="I363" s="42">
        <f t="shared" si="8"/>
        <v>459</v>
      </c>
    </row>
    <row r="364" s="23" customFormat="1" ht="25" customHeight="1" spans="1:9">
      <c r="A364" s="40" t="s">
        <v>2932</v>
      </c>
      <c r="B364" s="41" t="s">
        <v>2548</v>
      </c>
      <c r="C364" s="41" t="s">
        <v>6429</v>
      </c>
      <c r="D364" s="43" t="s">
        <v>2768</v>
      </c>
      <c r="E364" s="41" t="s">
        <v>2548</v>
      </c>
      <c r="F364" s="41" t="s">
        <v>1261</v>
      </c>
      <c r="G364" s="41">
        <v>1</v>
      </c>
      <c r="H364" s="44">
        <v>459</v>
      </c>
      <c r="I364" s="42">
        <f t="shared" si="8"/>
        <v>459</v>
      </c>
    </row>
    <row r="365" s="23" customFormat="1" ht="25" customHeight="1" spans="1:9">
      <c r="A365" s="40" t="s">
        <v>2934</v>
      </c>
      <c r="B365" s="41" t="s">
        <v>2548</v>
      </c>
      <c r="C365" s="41" t="s">
        <v>6429</v>
      </c>
      <c r="D365" s="43" t="s">
        <v>2768</v>
      </c>
      <c r="E365" s="41" t="s">
        <v>2279</v>
      </c>
      <c r="F365" s="41" t="s">
        <v>1261</v>
      </c>
      <c r="G365" s="41">
        <v>1</v>
      </c>
      <c r="H365" s="44">
        <v>459</v>
      </c>
      <c r="I365" s="42">
        <f t="shared" si="8"/>
        <v>459</v>
      </c>
    </row>
    <row r="366" s="23" customFormat="1" ht="25" customHeight="1" spans="1:9">
      <c r="A366" s="40" t="s">
        <v>2936</v>
      </c>
      <c r="B366" s="41" t="s">
        <v>6460</v>
      </c>
      <c r="C366" s="41" t="s">
        <v>6429</v>
      </c>
      <c r="D366" s="43" t="s">
        <v>2768</v>
      </c>
      <c r="E366" s="41" t="s">
        <v>6460</v>
      </c>
      <c r="F366" s="41" t="s">
        <v>1261</v>
      </c>
      <c r="G366" s="41">
        <v>1</v>
      </c>
      <c r="H366" s="44">
        <v>459</v>
      </c>
      <c r="I366" s="42">
        <f t="shared" si="8"/>
        <v>459</v>
      </c>
    </row>
    <row r="367" s="23" customFormat="1" ht="25" customHeight="1" spans="1:9">
      <c r="A367" s="40" t="s">
        <v>2938</v>
      </c>
      <c r="B367" s="41" t="s">
        <v>6461</v>
      </c>
      <c r="C367" s="41" t="s">
        <v>6429</v>
      </c>
      <c r="D367" s="43" t="s">
        <v>3012</v>
      </c>
      <c r="E367" s="41" t="s">
        <v>6461</v>
      </c>
      <c r="F367" s="41" t="s">
        <v>1279</v>
      </c>
      <c r="G367" s="41">
        <v>1</v>
      </c>
      <c r="H367" s="44">
        <v>89</v>
      </c>
      <c r="I367" s="42">
        <f t="shared" si="8"/>
        <v>89</v>
      </c>
    </row>
    <row r="368" s="23" customFormat="1" ht="25" customHeight="1" spans="1:9">
      <c r="A368" s="40" t="s">
        <v>2940</v>
      </c>
      <c r="B368" s="41" t="s">
        <v>6461</v>
      </c>
      <c r="C368" s="41" t="s">
        <v>6429</v>
      </c>
      <c r="D368" s="43" t="s">
        <v>3012</v>
      </c>
      <c r="E368" s="41" t="s">
        <v>5971</v>
      </c>
      <c r="F368" s="41" t="s">
        <v>1279</v>
      </c>
      <c r="G368" s="41">
        <v>1</v>
      </c>
      <c r="H368" s="44">
        <v>89</v>
      </c>
      <c r="I368" s="42">
        <f t="shared" si="8"/>
        <v>89</v>
      </c>
    </row>
    <row r="369" s="23" customFormat="1" ht="25" customHeight="1" spans="1:9">
      <c r="A369" s="40" t="s">
        <v>2942</v>
      </c>
      <c r="B369" s="41" t="s">
        <v>6462</v>
      </c>
      <c r="C369" s="41" t="s">
        <v>6429</v>
      </c>
      <c r="D369" s="43" t="s">
        <v>3012</v>
      </c>
      <c r="E369" s="41" t="s">
        <v>6462</v>
      </c>
      <c r="F369" s="41" t="s">
        <v>1261</v>
      </c>
      <c r="G369" s="41">
        <v>1</v>
      </c>
      <c r="H369" s="44">
        <v>459</v>
      </c>
      <c r="I369" s="42">
        <f t="shared" si="8"/>
        <v>459</v>
      </c>
    </row>
    <row r="370" s="23" customFormat="1" ht="25" customHeight="1" spans="1:9">
      <c r="A370" s="40" t="s">
        <v>2944</v>
      </c>
      <c r="B370" s="41" t="s">
        <v>6462</v>
      </c>
      <c r="C370" s="41" t="s">
        <v>6429</v>
      </c>
      <c r="D370" s="43" t="s">
        <v>3012</v>
      </c>
      <c r="E370" s="41" t="s">
        <v>6463</v>
      </c>
      <c r="F370" s="41" t="s">
        <v>1261</v>
      </c>
      <c r="G370" s="41">
        <v>1</v>
      </c>
      <c r="H370" s="44">
        <v>459</v>
      </c>
      <c r="I370" s="42">
        <f t="shared" si="8"/>
        <v>459</v>
      </c>
    </row>
    <row r="371" s="23" customFormat="1" ht="25" customHeight="1" spans="1:9">
      <c r="A371" s="40" t="s">
        <v>2946</v>
      </c>
      <c r="B371" s="45" t="s">
        <v>6464</v>
      </c>
      <c r="C371" s="41" t="s">
        <v>6429</v>
      </c>
      <c r="D371" s="43" t="s">
        <v>3012</v>
      </c>
      <c r="E371" s="41" t="s">
        <v>6465</v>
      </c>
      <c r="F371" s="41" t="s">
        <v>1279</v>
      </c>
      <c r="G371" s="41">
        <v>1</v>
      </c>
      <c r="H371" s="44">
        <v>89</v>
      </c>
      <c r="I371" s="42">
        <f t="shared" si="8"/>
        <v>89</v>
      </c>
    </row>
    <row r="372" s="23" customFormat="1" ht="25" customHeight="1" spans="1:9">
      <c r="A372" s="40" t="s">
        <v>2948</v>
      </c>
      <c r="B372" s="41" t="s">
        <v>6466</v>
      </c>
      <c r="C372" s="41" t="s">
        <v>6429</v>
      </c>
      <c r="D372" s="43" t="s">
        <v>3029</v>
      </c>
      <c r="E372" s="41" t="s">
        <v>6466</v>
      </c>
      <c r="F372" s="41" t="s">
        <v>1279</v>
      </c>
      <c r="G372" s="41">
        <v>1</v>
      </c>
      <c r="H372" s="44">
        <v>89</v>
      </c>
      <c r="I372" s="42">
        <f t="shared" si="8"/>
        <v>89</v>
      </c>
    </row>
    <row r="373" s="23" customFormat="1" ht="25" customHeight="1" spans="1:9">
      <c r="A373" s="40" t="s">
        <v>2950</v>
      </c>
      <c r="B373" s="41" t="s">
        <v>4530</v>
      </c>
      <c r="C373" s="41" t="s">
        <v>6429</v>
      </c>
      <c r="D373" s="43" t="s">
        <v>3036</v>
      </c>
      <c r="E373" s="41" t="s">
        <v>4530</v>
      </c>
      <c r="F373" s="41" t="s">
        <v>1261</v>
      </c>
      <c r="G373" s="41">
        <v>1</v>
      </c>
      <c r="H373" s="44">
        <v>459</v>
      </c>
      <c r="I373" s="42">
        <f t="shared" si="8"/>
        <v>459</v>
      </c>
    </row>
    <row r="374" s="23" customFormat="1" ht="25" customHeight="1" spans="1:9">
      <c r="A374" s="40" t="s">
        <v>2951</v>
      </c>
      <c r="B374" s="41" t="s">
        <v>4530</v>
      </c>
      <c r="C374" s="41" t="s">
        <v>6429</v>
      </c>
      <c r="D374" s="43" t="s">
        <v>3036</v>
      </c>
      <c r="E374" s="41" t="s">
        <v>1715</v>
      </c>
      <c r="F374" s="41" t="s">
        <v>1261</v>
      </c>
      <c r="G374" s="41">
        <v>1</v>
      </c>
      <c r="H374" s="44">
        <v>459</v>
      </c>
      <c r="I374" s="42">
        <f t="shared" si="8"/>
        <v>459</v>
      </c>
    </row>
    <row r="375" s="23" customFormat="1" ht="25" customHeight="1" spans="1:9">
      <c r="A375" s="40" t="s">
        <v>2953</v>
      </c>
      <c r="B375" s="41" t="s">
        <v>6467</v>
      </c>
      <c r="C375" s="41" t="s">
        <v>6429</v>
      </c>
      <c r="D375" s="43" t="s">
        <v>3036</v>
      </c>
      <c r="E375" s="41" t="s">
        <v>6467</v>
      </c>
      <c r="F375" s="41" t="s">
        <v>1315</v>
      </c>
      <c r="G375" s="41">
        <v>1</v>
      </c>
      <c r="H375" s="42">
        <v>483</v>
      </c>
      <c r="I375" s="42">
        <f t="shared" si="8"/>
        <v>483</v>
      </c>
    </row>
    <row r="376" s="23" customFormat="1" ht="25" customHeight="1" spans="1:9">
      <c r="A376" s="40" t="s">
        <v>2955</v>
      </c>
      <c r="B376" s="41" t="s">
        <v>6467</v>
      </c>
      <c r="C376" s="41" t="s">
        <v>6429</v>
      </c>
      <c r="D376" s="43" t="s">
        <v>3036</v>
      </c>
      <c r="E376" s="41" t="s">
        <v>6468</v>
      </c>
      <c r="F376" s="41" t="s">
        <v>1315</v>
      </c>
      <c r="G376" s="41">
        <v>1</v>
      </c>
      <c r="H376" s="42">
        <v>483</v>
      </c>
      <c r="I376" s="42">
        <f t="shared" si="8"/>
        <v>483</v>
      </c>
    </row>
    <row r="377" s="23" customFormat="1" ht="25" customHeight="1" spans="1:9">
      <c r="A377" s="40" t="s">
        <v>2957</v>
      </c>
      <c r="B377" s="45" t="s">
        <v>6469</v>
      </c>
      <c r="C377" s="41" t="s">
        <v>6429</v>
      </c>
      <c r="D377" s="43" t="s">
        <v>2211</v>
      </c>
      <c r="E377" s="41" t="s">
        <v>6470</v>
      </c>
      <c r="F377" s="41" t="s">
        <v>1261</v>
      </c>
      <c r="G377" s="41">
        <v>1</v>
      </c>
      <c r="H377" s="44">
        <v>459</v>
      </c>
      <c r="I377" s="42">
        <f t="shared" si="8"/>
        <v>459</v>
      </c>
    </row>
    <row r="378" s="23" customFormat="1" ht="25" customHeight="1" spans="1:9">
      <c r="A378" s="40" t="s">
        <v>2959</v>
      </c>
      <c r="B378" s="41" t="s">
        <v>6471</v>
      </c>
      <c r="C378" s="41" t="s">
        <v>6429</v>
      </c>
      <c r="D378" s="43" t="s">
        <v>2412</v>
      </c>
      <c r="E378" s="41" t="s">
        <v>6471</v>
      </c>
      <c r="F378" s="41" t="s">
        <v>1261</v>
      </c>
      <c r="G378" s="41">
        <v>1</v>
      </c>
      <c r="H378" s="44">
        <v>459</v>
      </c>
      <c r="I378" s="42">
        <f t="shared" si="8"/>
        <v>459</v>
      </c>
    </row>
    <row r="379" s="23" customFormat="1" ht="25" customHeight="1" spans="1:9">
      <c r="A379" s="40" t="s">
        <v>2961</v>
      </c>
      <c r="B379" s="45" t="s">
        <v>6472</v>
      </c>
      <c r="C379" s="41" t="s">
        <v>6429</v>
      </c>
      <c r="D379" s="43" t="s">
        <v>2518</v>
      </c>
      <c r="E379" s="41" t="s">
        <v>6473</v>
      </c>
      <c r="F379" s="41" t="s">
        <v>1261</v>
      </c>
      <c r="G379" s="41">
        <v>1</v>
      </c>
      <c r="H379" s="44">
        <v>459</v>
      </c>
      <c r="I379" s="42">
        <f t="shared" si="8"/>
        <v>459</v>
      </c>
    </row>
    <row r="380" s="23" customFormat="1" ht="25" customHeight="1" spans="1:9">
      <c r="A380" s="40" t="s">
        <v>2963</v>
      </c>
      <c r="B380" s="45" t="s">
        <v>6472</v>
      </c>
      <c r="C380" s="41" t="s">
        <v>6429</v>
      </c>
      <c r="D380" s="43" t="s">
        <v>2518</v>
      </c>
      <c r="E380" s="41" t="s">
        <v>6474</v>
      </c>
      <c r="F380" s="41" t="s">
        <v>1261</v>
      </c>
      <c r="G380" s="41">
        <v>1</v>
      </c>
      <c r="H380" s="44">
        <v>459</v>
      </c>
      <c r="I380" s="42">
        <f t="shared" si="8"/>
        <v>459</v>
      </c>
    </row>
    <row r="381" s="23" customFormat="1" ht="25" customHeight="1" spans="1:9">
      <c r="A381" s="40" t="s">
        <v>2965</v>
      </c>
      <c r="B381" s="40" t="s">
        <v>6475</v>
      </c>
      <c r="C381" s="41" t="s">
        <v>6429</v>
      </c>
      <c r="D381" s="43" t="s">
        <v>2412</v>
      </c>
      <c r="E381" s="40" t="s">
        <v>6475</v>
      </c>
      <c r="F381" s="41" t="s">
        <v>1261</v>
      </c>
      <c r="G381" s="41">
        <v>1</v>
      </c>
      <c r="H381" s="44">
        <v>459</v>
      </c>
      <c r="I381" s="42">
        <f t="shared" si="8"/>
        <v>459</v>
      </c>
    </row>
    <row r="382" s="23" customFormat="1" ht="25" customHeight="1" spans="1:9">
      <c r="A382" s="40" t="s">
        <v>2967</v>
      </c>
      <c r="B382" s="40" t="s">
        <v>6475</v>
      </c>
      <c r="C382" s="41" t="s">
        <v>6429</v>
      </c>
      <c r="D382" s="43" t="s">
        <v>2412</v>
      </c>
      <c r="E382" s="40" t="s">
        <v>6476</v>
      </c>
      <c r="F382" s="41" t="s">
        <v>1261</v>
      </c>
      <c r="G382" s="41">
        <v>1</v>
      </c>
      <c r="H382" s="44">
        <v>459</v>
      </c>
      <c r="I382" s="42">
        <f t="shared" si="8"/>
        <v>459</v>
      </c>
    </row>
    <row r="383" s="23" customFormat="1" ht="25" customHeight="1" spans="1:9">
      <c r="A383" s="40" t="s">
        <v>2969</v>
      </c>
      <c r="B383" s="46" t="s">
        <v>6477</v>
      </c>
      <c r="C383" s="41" t="s">
        <v>6429</v>
      </c>
      <c r="D383" s="43" t="s">
        <v>2251</v>
      </c>
      <c r="E383" s="41" t="s">
        <v>6478</v>
      </c>
      <c r="F383" s="41" t="s">
        <v>1261</v>
      </c>
      <c r="G383" s="41">
        <v>1</v>
      </c>
      <c r="H383" s="44">
        <v>459</v>
      </c>
      <c r="I383" s="42">
        <f t="shared" si="8"/>
        <v>459</v>
      </c>
    </row>
    <row r="384" s="23" customFormat="1" ht="25" customHeight="1" spans="1:9">
      <c r="A384" s="40" t="s">
        <v>2972</v>
      </c>
      <c r="B384" s="41" t="s">
        <v>6479</v>
      </c>
      <c r="C384" s="41" t="s">
        <v>6429</v>
      </c>
      <c r="D384" s="43" t="s">
        <v>2448</v>
      </c>
      <c r="E384" s="41" t="s">
        <v>6479</v>
      </c>
      <c r="F384" s="41" t="s">
        <v>1261</v>
      </c>
      <c r="G384" s="41">
        <v>1</v>
      </c>
      <c r="H384" s="44">
        <v>459</v>
      </c>
      <c r="I384" s="42">
        <f t="shared" si="8"/>
        <v>459</v>
      </c>
    </row>
    <row r="385" s="23" customFormat="1" ht="25" customHeight="1" spans="1:9">
      <c r="A385" s="40" t="s">
        <v>2974</v>
      </c>
      <c r="B385" s="41" t="s">
        <v>6479</v>
      </c>
      <c r="C385" s="41" t="s">
        <v>6429</v>
      </c>
      <c r="D385" s="43" t="s">
        <v>2448</v>
      </c>
      <c r="E385" s="41" t="s">
        <v>6480</v>
      </c>
      <c r="F385" s="41" t="s">
        <v>1261</v>
      </c>
      <c r="G385" s="41">
        <v>1</v>
      </c>
      <c r="H385" s="44">
        <v>459</v>
      </c>
      <c r="I385" s="42">
        <f t="shared" si="8"/>
        <v>459</v>
      </c>
    </row>
    <row r="386" s="23" customFormat="1" ht="25" customHeight="1" spans="1:9">
      <c r="A386" s="40" t="s">
        <v>2976</v>
      </c>
      <c r="B386" s="41" t="s">
        <v>6479</v>
      </c>
      <c r="C386" s="41" t="s">
        <v>6429</v>
      </c>
      <c r="D386" s="43" t="s">
        <v>2448</v>
      </c>
      <c r="E386" s="40" t="s">
        <v>6481</v>
      </c>
      <c r="F386" s="41" t="s">
        <v>1261</v>
      </c>
      <c r="G386" s="41">
        <v>1</v>
      </c>
      <c r="H386" s="44">
        <v>459</v>
      </c>
      <c r="I386" s="42">
        <f t="shared" si="8"/>
        <v>459</v>
      </c>
    </row>
    <row r="387" s="23" customFormat="1" ht="25" customHeight="1" spans="1:9">
      <c r="A387" s="40" t="s">
        <v>2979</v>
      </c>
      <c r="B387" s="41" t="s">
        <v>6479</v>
      </c>
      <c r="C387" s="41" t="s">
        <v>6429</v>
      </c>
      <c r="D387" s="43" t="s">
        <v>2448</v>
      </c>
      <c r="E387" s="40" t="s">
        <v>6482</v>
      </c>
      <c r="F387" s="41" t="s">
        <v>1261</v>
      </c>
      <c r="G387" s="41">
        <v>1</v>
      </c>
      <c r="H387" s="44">
        <v>459</v>
      </c>
      <c r="I387" s="42">
        <f t="shared" si="8"/>
        <v>459</v>
      </c>
    </row>
    <row r="388" s="23" customFormat="1" ht="25" customHeight="1" spans="1:9">
      <c r="A388" s="40" t="s">
        <v>2980</v>
      </c>
      <c r="B388" s="51" t="s">
        <v>6483</v>
      </c>
      <c r="C388" s="41" t="s">
        <v>6429</v>
      </c>
      <c r="D388" s="43" t="s">
        <v>2251</v>
      </c>
      <c r="E388" s="51" t="s">
        <v>6483</v>
      </c>
      <c r="F388" s="41" t="s">
        <v>1279</v>
      </c>
      <c r="G388" s="41">
        <v>1</v>
      </c>
      <c r="H388" s="44">
        <v>89</v>
      </c>
      <c r="I388" s="42">
        <f t="shared" si="8"/>
        <v>89</v>
      </c>
    </row>
    <row r="389" s="23" customFormat="1" ht="25" customHeight="1" spans="1:9">
      <c r="A389" s="40" t="s">
        <v>2982</v>
      </c>
      <c r="B389" s="51" t="s">
        <v>6483</v>
      </c>
      <c r="C389" s="41" t="s">
        <v>6429</v>
      </c>
      <c r="D389" s="43" t="s">
        <v>2251</v>
      </c>
      <c r="E389" s="47" t="s">
        <v>6484</v>
      </c>
      <c r="F389" s="41" t="s">
        <v>1279</v>
      </c>
      <c r="G389" s="41">
        <v>1</v>
      </c>
      <c r="H389" s="44">
        <v>89</v>
      </c>
      <c r="I389" s="42">
        <f t="shared" si="8"/>
        <v>89</v>
      </c>
    </row>
    <row r="390" s="23" customFormat="1" ht="25" customHeight="1" spans="1:9">
      <c r="A390" s="40" t="s">
        <v>2984</v>
      </c>
      <c r="B390" s="51" t="s">
        <v>6483</v>
      </c>
      <c r="C390" s="41" t="s">
        <v>6429</v>
      </c>
      <c r="D390" s="43" t="s">
        <v>2251</v>
      </c>
      <c r="E390" s="47" t="s">
        <v>6485</v>
      </c>
      <c r="F390" s="41" t="s">
        <v>1279</v>
      </c>
      <c r="G390" s="41">
        <v>1</v>
      </c>
      <c r="H390" s="44">
        <v>89</v>
      </c>
      <c r="I390" s="42">
        <f t="shared" si="8"/>
        <v>89</v>
      </c>
    </row>
    <row r="391" s="23" customFormat="1" ht="25" customHeight="1" spans="1:9">
      <c r="A391" s="40" t="s">
        <v>2986</v>
      </c>
      <c r="B391" s="51" t="s">
        <v>6483</v>
      </c>
      <c r="C391" s="41" t="s">
        <v>6429</v>
      </c>
      <c r="D391" s="43" t="s">
        <v>2251</v>
      </c>
      <c r="E391" s="47" t="s">
        <v>6486</v>
      </c>
      <c r="F391" s="41" t="s">
        <v>1279</v>
      </c>
      <c r="G391" s="41">
        <v>1</v>
      </c>
      <c r="H391" s="44">
        <v>89</v>
      </c>
      <c r="I391" s="42">
        <f t="shared" ref="I391:I454" si="9">G391*H391</f>
        <v>89</v>
      </c>
    </row>
    <row r="392" s="23" customFormat="1" ht="25" customHeight="1" spans="1:9">
      <c r="A392" s="40" t="s">
        <v>2988</v>
      </c>
      <c r="B392" s="51" t="s">
        <v>6483</v>
      </c>
      <c r="C392" s="41" t="s">
        <v>6429</v>
      </c>
      <c r="D392" s="43" t="s">
        <v>2251</v>
      </c>
      <c r="E392" s="47" t="s">
        <v>6487</v>
      </c>
      <c r="F392" s="41" t="s">
        <v>1279</v>
      </c>
      <c r="G392" s="41">
        <v>1</v>
      </c>
      <c r="H392" s="44">
        <v>89</v>
      </c>
      <c r="I392" s="42">
        <f t="shared" si="9"/>
        <v>89</v>
      </c>
    </row>
    <row r="393" s="23" customFormat="1" ht="25" customHeight="1" spans="1:9">
      <c r="A393" s="40" t="s">
        <v>2990</v>
      </c>
      <c r="B393" s="50" t="s">
        <v>6488</v>
      </c>
      <c r="C393" s="41" t="s">
        <v>6429</v>
      </c>
      <c r="D393" s="43" t="s">
        <v>2211</v>
      </c>
      <c r="E393" s="50" t="s">
        <v>6488</v>
      </c>
      <c r="F393" s="41" t="s">
        <v>1261</v>
      </c>
      <c r="G393" s="41">
        <v>1</v>
      </c>
      <c r="H393" s="44">
        <v>459</v>
      </c>
      <c r="I393" s="42">
        <f t="shared" si="9"/>
        <v>459</v>
      </c>
    </row>
    <row r="394" s="23" customFormat="1" ht="25" customHeight="1" spans="1:9">
      <c r="A394" s="40" t="s">
        <v>2992</v>
      </c>
      <c r="B394" s="50" t="s">
        <v>6488</v>
      </c>
      <c r="C394" s="41" t="s">
        <v>6429</v>
      </c>
      <c r="D394" s="43" t="s">
        <v>2211</v>
      </c>
      <c r="E394" s="50" t="s">
        <v>6489</v>
      </c>
      <c r="F394" s="41" t="s">
        <v>1261</v>
      </c>
      <c r="G394" s="41">
        <v>1</v>
      </c>
      <c r="H394" s="44">
        <v>459</v>
      </c>
      <c r="I394" s="42">
        <f t="shared" si="9"/>
        <v>459</v>
      </c>
    </row>
    <row r="395" s="23" customFormat="1" ht="25" customHeight="1" spans="1:9">
      <c r="A395" s="40" t="s">
        <v>2994</v>
      </c>
      <c r="B395" s="47" t="s">
        <v>6490</v>
      </c>
      <c r="C395" s="41" t="s">
        <v>6429</v>
      </c>
      <c r="D395" s="43" t="s">
        <v>2261</v>
      </c>
      <c r="E395" s="47" t="s">
        <v>6490</v>
      </c>
      <c r="F395" s="41" t="s">
        <v>1279</v>
      </c>
      <c r="G395" s="41">
        <v>1</v>
      </c>
      <c r="H395" s="44">
        <v>89</v>
      </c>
      <c r="I395" s="42">
        <f t="shared" si="9"/>
        <v>89</v>
      </c>
    </row>
    <row r="396" s="23" customFormat="1" ht="25" customHeight="1" spans="1:9">
      <c r="A396" s="40" t="s">
        <v>2996</v>
      </c>
      <c r="B396" s="47" t="s">
        <v>6490</v>
      </c>
      <c r="C396" s="41" t="s">
        <v>6429</v>
      </c>
      <c r="D396" s="43" t="s">
        <v>2261</v>
      </c>
      <c r="E396" s="47" t="s">
        <v>6491</v>
      </c>
      <c r="F396" s="41" t="s">
        <v>1279</v>
      </c>
      <c r="G396" s="41">
        <v>1</v>
      </c>
      <c r="H396" s="44">
        <v>89</v>
      </c>
      <c r="I396" s="42">
        <f t="shared" si="9"/>
        <v>89</v>
      </c>
    </row>
    <row r="397" s="23" customFormat="1" ht="25" customHeight="1" spans="1:9">
      <c r="A397" s="40" t="s">
        <v>2998</v>
      </c>
      <c r="B397" s="47" t="s">
        <v>6492</v>
      </c>
      <c r="C397" s="41" t="s">
        <v>6429</v>
      </c>
      <c r="D397" s="43" t="s">
        <v>2261</v>
      </c>
      <c r="E397" s="47" t="s">
        <v>6492</v>
      </c>
      <c r="F397" s="41" t="s">
        <v>1261</v>
      </c>
      <c r="G397" s="41">
        <v>1</v>
      </c>
      <c r="H397" s="44">
        <v>459</v>
      </c>
      <c r="I397" s="42">
        <f t="shared" si="9"/>
        <v>459</v>
      </c>
    </row>
    <row r="398" s="23" customFormat="1" ht="25" customHeight="1" spans="1:9">
      <c r="A398" s="40" t="s">
        <v>3000</v>
      </c>
      <c r="B398" s="47" t="s">
        <v>6492</v>
      </c>
      <c r="C398" s="41" t="s">
        <v>6429</v>
      </c>
      <c r="D398" s="43" t="s">
        <v>2261</v>
      </c>
      <c r="E398" s="47" t="s">
        <v>6493</v>
      </c>
      <c r="F398" s="41" t="s">
        <v>1261</v>
      </c>
      <c r="G398" s="41">
        <v>1</v>
      </c>
      <c r="H398" s="44">
        <v>459</v>
      </c>
      <c r="I398" s="42">
        <f t="shared" si="9"/>
        <v>459</v>
      </c>
    </row>
    <row r="399" s="23" customFormat="1" ht="25" customHeight="1" spans="1:9">
      <c r="A399" s="40" t="s">
        <v>3002</v>
      </c>
      <c r="B399" s="47" t="s">
        <v>6492</v>
      </c>
      <c r="C399" s="41" t="s">
        <v>6429</v>
      </c>
      <c r="D399" s="43" t="s">
        <v>2261</v>
      </c>
      <c r="E399" s="47" t="s">
        <v>4157</v>
      </c>
      <c r="F399" s="41" t="s">
        <v>1261</v>
      </c>
      <c r="G399" s="41">
        <v>1</v>
      </c>
      <c r="H399" s="44">
        <v>459</v>
      </c>
      <c r="I399" s="42">
        <f t="shared" si="9"/>
        <v>459</v>
      </c>
    </row>
    <row r="400" s="23" customFormat="1" ht="25" customHeight="1" spans="1:9">
      <c r="A400" s="40" t="s">
        <v>3004</v>
      </c>
      <c r="B400" s="47" t="s">
        <v>6492</v>
      </c>
      <c r="C400" s="41" t="s">
        <v>6429</v>
      </c>
      <c r="D400" s="43" t="s">
        <v>2261</v>
      </c>
      <c r="E400" s="47" t="s">
        <v>6494</v>
      </c>
      <c r="F400" s="41" t="s">
        <v>1261</v>
      </c>
      <c r="G400" s="41">
        <v>1</v>
      </c>
      <c r="H400" s="44">
        <v>459</v>
      </c>
      <c r="I400" s="42">
        <f t="shared" si="9"/>
        <v>459</v>
      </c>
    </row>
    <row r="401" s="23" customFormat="1" ht="25" customHeight="1" spans="1:9">
      <c r="A401" s="40" t="s">
        <v>3006</v>
      </c>
      <c r="B401" s="47" t="s">
        <v>1548</v>
      </c>
      <c r="C401" s="41" t="s">
        <v>6429</v>
      </c>
      <c r="D401" s="43" t="s">
        <v>2275</v>
      </c>
      <c r="E401" s="47" t="s">
        <v>1548</v>
      </c>
      <c r="F401" s="41" t="s">
        <v>1279</v>
      </c>
      <c r="G401" s="41">
        <v>1</v>
      </c>
      <c r="H401" s="44">
        <v>89</v>
      </c>
      <c r="I401" s="42">
        <f t="shared" si="9"/>
        <v>89</v>
      </c>
    </row>
    <row r="402" s="23" customFormat="1" ht="25" customHeight="1" spans="1:9">
      <c r="A402" s="40" t="s">
        <v>3008</v>
      </c>
      <c r="B402" s="41" t="s">
        <v>6495</v>
      </c>
      <c r="C402" s="41" t="s">
        <v>6429</v>
      </c>
      <c r="D402" s="43" t="s">
        <v>2281</v>
      </c>
      <c r="E402" s="41" t="s">
        <v>6495</v>
      </c>
      <c r="F402" s="41" t="s">
        <v>1261</v>
      </c>
      <c r="G402" s="41">
        <v>1</v>
      </c>
      <c r="H402" s="44">
        <v>459</v>
      </c>
      <c r="I402" s="42">
        <f t="shared" si="9"/>
        <v>459</v>
      </c>
    </row>
    <row r="403" s="23" customFormat="1" ht="25" customHeight="1" spans="1:9">
      <c r="A403" s="40" t="s">
        <v>3010</v>
      </c>
      <c r="B403" s="41" t="s">
        <v>6496</v>
      </c>
      <c r="C403" s="41" t="s">
        <v>6429</v>
      </c>
      <c r="D403" s="43" t="s">
        <v>2281</v>
      </c>
      <c r="E403" s="41" t="s">
        <v>6496</v>
      </c>
      <c r="F403" s="41" t="s">
        <v>1261</v>
      </c>
      <c r="G403" s="41">
        <v>1</v>
      </c>
      <c r="H403" s="44">
        <v>459</v>
      </c>
      <c r="I403" s="42">
        <f t="shared" si="9"/>
        <v>459</v>
      </c>
    </row>
    <row r="404" s="23" customFormat="1" ht="25" customHeight="1" spans="1:9">
      <c r="A404" s="40" t="s">
        <v>3013</v>
      </c>
      <c r="B404" s="47" t="s">
        <v>6497</v>
      </c>
      <c r="C404" s="41" t="s">
        <v>6429</v>
      </c>
      <c r="D404" s="43" t="s">
        <v>2290</v>
      </c>
      <c r="E404" s="47" t="s">
        <v>6497</v>
      </c>
      <c r="F404" s="41" t="s">
        <v>1315</v>
      </c>
      <c r="G404" s="41">
        <v>1</v>
      </c>
      <c r="H404" s="42">
        <v>483</v>
      </c>
      <c r="I404" s="42">
        <f t="shared" si="9"/>
        <v>483</v>
      </c>
    </row>
    <row r="405" s="27" customFormat="1" ht="25" customHeight="1" spans="1:9">
      <c r="A405" s="40" t="s">
        <v>3016</v>
      </c>
      <c r="B405" s="46" t="s">
        <v>6498</v>
      </c>
      <c r="C405" s="41" t="s">
        <v>6429</v>
      </c>
      <c r="D405" s="43" t="s">
        <v>2387</v>
      </c>
      <c r="E405" s="41" t="s">
        <v>325</v>
      </c>
      <c r="F405" s="41" t="s">
        <v>1261</v>
      </c>
      <c r="G405" s="41">
        <v>1</v>
      </c>
      <c r="H405" s="44">
        <v>459</v>
      </c>
      <c r="I405" s="42">
        <f t="shared" si="9"/>
        <v>459</v>
      </c>
    </row>
    <row r="406" s="27" customFormat="1" ht="25" customHeight="1" spans="1:9">
      <c r="A406" s="40" t="s">
        <v>3018</v>
      </c>
      <c r="B406" s="41" t="s">
        <v>1958</v>
      </c>
      <c r="C406" s="41" t="s">
        <v>6429</v>
      </c>
      <c r="D406" s="43" t="s">
        <v>2412</v>
      </c>
      <c r="E406" s="41" t="s">
        <v>1958</v>
      </c>
      <c r="F406" s="41" t="s">
        <v>1279</v>
      </c>
      <c r="G406" s="41">
        <v>1</v>
      </c>
      <c r="H406" s="44">
        <v>89</v>
      </c>
      <c r="I406" s="42">
        <f t="shared" si="9"/>
        <v>89</v>
      </c>
    </row>
    <row r="407" s="28" customFormat="1" ht="25" customHeight="1" spans="1:9">
      <c r="A407" s="40" t="s">
        <v>3020</v>
      </c>
      <c r="B407" s="41" t="s">
        <v>6499</v>
      </c>
      <c r="C407" s="41" t="s">
        <v>6429</v>
      </c>
      <c r="D407" s="43" t="s">
        <v>2448</v>
      </c>
      <c r="E407" s="41" t="s">
        <v>6499</v>
      </c>
      <c r="F407" s="41" t="s">
        <v>1261</v>
      </c>
      <c r="G407" s="41">
        <v>1</v>
      </c>
      <c r="H407" s="44">
        <v>459</v>
      </c>
      <c r="I407" s="42">
        <f t="shared" si="9"/>
        <v>459</v>
      </c>
    </row>
    <row r="408" s="28" customFormat="1" ht="25" customHeight="1" spans="1:9">
      <c r="A408" s="40" t="s">
        <v>3022</v>
      </c>
      <c r="B408" s="41" t="s">
        <v>6499</v>
      </c>
      <c r="C408" s="41" t="s">
        <v>6429</v>
      </c>
      <c r="D408" s="43" t="s">
        <v>2448</v>
      </c>
      <c r="E408" s="41" t="s">
        <v>6500</v>
      </c>
      <c r="F408" s="41" t="s">
        <v>1261</v>
      </c>
      <c r="G408" s="41">
        <v>1</v>
      </c>
      <c r="H408" s="44">
        <v>459</v>
      </c>
      <c r="I408" s="42">
        <f t="shared" si="9"/>
        <v>459</v>
      </c>
    </row>
    <row r="409" s="28" customFormat="1" ht="25" customHeight="1" spans="1:9">
      <c r="A409" s="40" t="s">
        <v>3024</v>
      </c>
      <c r="B409" s="41" t="s">
        <v>6499</v>
      </c>
      <c r="C409" s="41" t="s">
        <v>6429</v>
      </c>
      <c r="D409" s="43" t="s">
        <v>2448</v>
      </c>
      <c r="E409" s="41" t="s">
        <v>6501</v>
      </c>
      <c r="F409" s="41" t="s">
        <v>1261</v>
      </c>
      <c r="G409" s="41">
        <v>1</v>
      </c>
      <c r="H409" s="44">
        <v>459</v>
      </c>
      <c r="I409" s="42">
        <f t="shared" si="9"/>
        <v>459</v>
      </c>
    </row>
    <row r="410" s="28" customFormat="1" ht="25" customHeight="1" spans="1:9">
      <c r="A410" s="40" t="s">
        <v>3027</v>
      </c>
      <c r="B410" s="47" t="s">
        <v>6502</v>
      </c>
      <c r="C410" s="41" t="s">
        <v>6429</v>
      </c>
      <c r="D410" s="43" t="s">
        <v>2448</v>
      </c>
      <c r="E410" s="47" t="s">
        <v>6502</v>
      </c>
      <c r="F410" s="41" t="s">
        <v>1261</v>
      </c>
      <c r="G410" s="41">
        <v>1</v>
      </c>
      <c r="H410" s="44">
        <v>459</v>
      </c>
      <c r="I410" s="42">
        <f t="shared" si="9"/>
        <v>459</v>
      </c>
    </row>
    <row r="411" s="26" customFormat="1" ht="25" customHeight="1" spans="1:9">
      <c r="A411" s="40" t="s">
        <v>3030</v>
      </c>
      <c r="B411" s="47" t="s">
        <v>6502</v>
      </c>
      <c r="C411" s="41" t="s">
        <v>6429</v>
      </c>
      <c r="D411" s="43" t="s">
        <v>2448</v>
      </c>
      <c r="E411" s="47" t="s">
        <v>6503</v>
      </c>
      <c r="F411" s="41" t="s">
        <v>1261</v>
      </c>
      <c r="G411" s="41">
        <v>1</v>
      </c>
      <c r="H411" s="44">
        <v>459</v>
      </c>
      <c r="I411" s="42">
        <f t="shared" si="9"/>
        <v>459</v>
      </c>
    </row>
    <row r="412" s="26" customFormat="1" ht="25" customHeight="1" spans="1:9">
      <c r="A412" s="40" t="s">
        <v>3032</v>
      </c>
      <c r="B412" s="47" t="s">
        <v>6504</v>
      </c>
      <c r="C412" s="41" t="s">
        <v>6429</v>
      </c>
      <c r="D412" s="43" t="s">
        <v>2448</v>
      </c>
      <c r="E412" s="47" t="s">
        <v>6504</v>
      </c>
      <c r="F412" s="41" t="s">
        <v>1261</v>
      </c>
      <c r="G412" s="41">
        <v>1</v>
      </c>
      <c r="H412" s="44">
        <v>459</v>
      </c>
      <c r="I412" s="42">
        <f t="shared" si="9"/>
        <v>459</v>
      </c>
    </row>
    <row r="413" s="23" customFormat="1" ht="25" customHeight="1" spans="1:9">
      <c r="A413" s="40" t="s">
        <v>3034</v>
      </c>
      <c r="B413" s="47" t="s">
        <v>6504</v>
      </c>
      <c r="C413" s="41" t="s">
        <v>6429</v>
      </c>
      <c r="D413" s="43" t="s">
        <v>2448</v>
      </c>
      <c r="E413" s="41" t="s">
        <v>6505</v>
      </c>
      <c r="F413" s="41" t="s">
        <v>1261</v>
      </c>
      <c r="G413" s="41">
        <v>1</v>
      </c>
      <c r="H413" s="44">
        <v>459</v>
      </c>
      <c r="I413" s="42">
        <f t="shared" si="9"/>
        <v>459</v>
      </c>
    </row>
    <row r="414" s="23" customFormat="1" ht="25" customHeight="1" spans="1:9">
      <c r="A414" s="40" t="s">
        <v>3038</v>
      </c>
      <c r="B414" s="47" t="s">
        <v>6506</v>
      </c>
      <c r="C414" s="41" t="s">
        <v>6429</v>
      </c>
      <c r="D414" s="43" t="s">
        <v>2476</v>
      </c>
      <c r="E414" s="47" t="s">
        <v>646</v>
      </c>
      <c r="F414" s="41" t="s">
        <v>1261</v>
      </c>
      <c r="G414" s="41">
        <v>1</v>
      </c>
      <c r="H414" s="44">
        <v>459</v>
      </c>
      <c r="I414" s="42">
        <f t="shared" si="9"/>
        <v>459</v>
      </c>
    </row>
    <row r="415" s="23" customFormat="1" ht="25" customHeight="1" spans="1:9">
      <c r="A415" s="40" t="s">
        <v>3040</v>
      </c>
      <c r="B415" s="47" t="s">
        <v>6506</v>
      </c>
      <c r="C415" s="41" t="s">
        <v>6429</v>
      </c>
      <c r="D415" s="43" t="s">
        <v>2476</v>
      </c>
      <c r="E415" s="47" t="s">
        <v>6506</v>
      </c>
      <c r="F415" s="41" t="s">
        <v>1261</v>
      </c>
      <c r="G415" s="41">
        <v>1</v>
      </c>
      <c r="H415" s="44">
        <v>459</v>
      </c>
      <c r="I415" s="42">
        <f t="shared" si="9"/>
        <v>459</v>
      </c>
    </row>
    <row r="416" s="23" customFormat="1" ht="25" customHeight="1" spans="1:9">
      <c r="A416" s="40" t="s">
        <v>3042</v>
      </c>
      <c r="B416" s="46" t="s">
        <v>6507</v>
      </c>
      <c r="C416" s="41" t="s">
        <v>6429</v>
      </c>
      <c r="D416" s="43" t="s">
        <v>3029</v>
      </c>
      <c r="E416" s="47" t="s">
        <v>6508</v>
      </c>
      <c r="F416" s="41" t="s">
        <v>1261</v>
      </c>
      <c r="G416" s="41">
        <v>1</v>
      </c>
      <c r="H416" s="44">
        <v>459</v>
      </c>
      <c r="I416" s="42">
        <f t="shared" si="9"/>
        <v>459</v>
      </c>
    </row>
    <row r="417" s="23" customFormat="1" ht="25" customHeight="1" spans="1:9">
      <c r="A417" s="40" t="s">
        <v>3043</v>
      </c>
      <c r="B417" s="46" t="s">
        <v>6507</v>
      </c>
      <c r="C417" s="41" t="s">
        <v>6429</v>
      </c>
      <c r="D417" s="43" t="s">
        <v>3029</v>
      </c>
      <c r="E417" s="47" t="s">
        <v>6509</v>
      </c>
      <c r="F417" s="41" t="s">
        <v>1261</v>
      </c>
      <c r="G417" s="41">
        <v>1</v>
      </c>
      <c r="H417" s="44">
        <v>459</v>
      </c>
      <c r="I417" s="42">
        <f t="shared" si="9"/>
        <v>459</v>
      </c>
    </row>
    <row r="418" s="23" customFormat="1" ht="25" customHeight="1" spans="1:9">
      <c r="A418" s="40" t="s">
        <v>3045</v>
      </c>
      <c r="B418" s="46" t="s">
        <v>6507</v>
      </c>
      <c r="C418" s="41" t="s">
        <v>6429</v>
      </c>
      <c r="D418" s="43" t="s">
        <v>3029</v>
      </c>
      <c r="E418" s="47" t="s">
        <v>6510</v>
      </c>
      <c r="F418" s="41" t="s">
        <v>1261</v>
      </c>
      <c r="G418" s="41">
        <v>1</v>
      </c>
      <c r="H418" s="44">
        <v>459</v>
      </c>
      <c r="I418" s="42">
        <f t="shared" si="9"/>
        <v>459</v>
      </c>
    </row>
    <row r="419" s="23" customFormat="1" ht="25" customHeight="1" spans="1:9">
      <c r="A419" s="40" t="s">
        <v>3047</v>
      </c>
      <c r="B419" s="41" t="s">
        <v>6511</v>
      </c>
      <c r="C419" s="41" t="s">
        <v>6429</v>
      </c>
      <c r="D419" s="43" t="s">
        <v>3036</v>
      </c>
      <c r="E419" s="41" t="s">
        <v>6511</v>
      </c>
      <c r="F419" s="41" t="s">
        <v>1261</v>
      </c>
      <c r="G419" s="41">
        <v>1</v>
      </c>
      <c r="H419" s="44">
        <v>459</v>
      </c>
      <c r="I419" s="42">
        <f t="shared" si="9"/>
        <v>459</v>
      </c>
    </row>
    <row r="420" s="23" customFormat="1" ht="25" customHeight="1" spans="1:9">
      <c r="A420" s="40" t="s">
        <v>3051</v>
      </c>
      <c r="B420" s="41" t="s">
        <v>6511</v>
      </c>
      <c r="C420" s="41" t="s">
        <v>6429</v>
      </c>
      <c r="D420" s="43" t="s">
        <v>3036</v>
      </c>
      <c r="E420" s="41" t="s">
        <v>6512</v>
      </c>
      <c r="F420" s="41" t="s">
        <v>1261</v>
      </c>
      <c r="G420" s="41">
        <v>1</v>
      </c>
      <c r="H420" s="44">
        <v>459</v>
      </c>
      <c r="I420" s="42">
        <f t="shared" si="9"/>
        <v>459</v>
      </c>
    </row>
    <row r="421" s="23" customFormat="1" ht="25" customHeight="1" spans="1:9">
      <c r="A421" s="40" t="s">
        <v>3053</v>
      </c>
      <c r="B421" s="41" t="s">
        <v>6511</v>
      </c>
      <c r="C421" s="41" t="s">
        <v>6429</v>
      </c>
      <c r="D421" s="43" t="s">
        <v>3036</v>
      </c>
      <c r="E421" s="41" t="s">
        <v>6513</v>
      </c>
      <c r="F421" s="41" t="s">
        <v>1261</v>
      </c>
      <c r="G421" s="41">
        <v>1</v>
      </c>
      <c r="H421" s="44">
        <v>459</v>
      </c>
      <c r="I421" s="42">
        <f t="shared" si="9"/>
        <v>459</v>
      </c>
    </row>
    <row r="422" s="23" customFormat="1" ht="25" customHeight="1" spans="1:9">
      <c r="A422" s="40" t="s">
        <v>3055</v>
      </c>
      <c r="B422" s="46" t="s">
        <v>6483</v>
      </c>
      <c r="C422" s="41" t="s">
        <v>6429</v>
      </c>
      <c r="D422" s="43" t="s">
        <v>2281</v>
      </c>
      <c r="E422" s="51" t="s">
        <v>6514</v>
      </c>
      <c r="F422" s="41" t="s">
        <v>1261</v>
      </c>
      <c r="G422" s="41">
        <v>1</v>
      </c>
      <c r="H422" s="44">
        <v>459</v>
      </c>
      <c r="I422" s="42">
        <f t="shared" si="9"/>
        <v>459</v>
      </c>
    </row>
    <row r="423" s="23" customFormat="1" ht="25" customHeight="1" spans="1:9">
      <c r="A423" s="40" t="s">
        <v>3057</v>
      </c>
      <c r="B423" s="47" t="s">
        <v>2226</v>
      </c>
      <c r="C423" s="41" t="s">
        <v>6429</v>
      </c>
      <c r="D423" s="43" t="s">
        <v>2261</v>
      </c>
      <c r="E423" s="47" t="s">
        <v>2226</v>
      </c>
      <c r="F423" s="41" t="s">
        <v>1261</v>
      </c>
      <c r="G423" s="41">
        <v>1</v>
      </c>
      <c r="H423" s="44">
        <v>459</v>
      </c>
      <c r="I423" s="42">
        <f t="shared" si="9"/>
        <v>459</v>
      </c>
    </row>
    <row r="424" s="23" customFormat="1" ht="25" customHeight="1" spans="1:9">
      <c r="A424" s="40" t="s">
        <v>3060</v>
      </c>
      <c r="B424" s="46" t="s">
        <v>6428</v>
      </c>
      <c r="C424" s="41" t="s">
        <v>6429</v>
      </c>
      <c r="D424" s="43" t="s">
        <v>2518</v>
      </c>
      <c r="E424" s="51" t="s">
        <v>6515</v>
      </c>
      <c r="F424" s="41" t="s">
        <v>1261</v>
      </c>
      <c r="G424" s="41">
        <v>1</v>
      </c>
      <c r="H424" s="44">
        <v>459</v>
      </c>
      <c r="I424" s="42">
        <f t="shared" si="9"/>
        <v>459</v>
      </c>
    </row>
    <row r="425" s="23" customFormat="1" ht="25" customHeight="1" spans="1:9">
      <c r="A425" s="40" t="s">
        <v>3062</v>
      </c>
      <c r="B425" s="41" t="s">
        <v>6516</v>
      </c>
      <c r="C425" s="41" t="s">
        <v>6429</v>
      </c>
      <c r="D425" s="43" t="s">
        <v>3012</v>
      </c>
      <c r="E425" s="41" t="s">
        <v>6516</v>
      </c>
      <c r="F425" s="41" t="s">
        <v>1261</v>
      </c>
      <c r="G425" s="41">
        <v>1</v>
      </c>
      <c r="H425" s="44">
        <v>459</v>
      </c>
      <c r="I425" s="42">
        <f t="shared" si="9"/>
        <v>459</v>
      </c>
    </row>
    <row r="426" s="23" customFormat="1" ht="25" customHeight="1" spans="1:9">
      <c r="A426" s="40" t="s">
        <v>3063</v>
      </c>
      <c r="B426" s="41" t="s">
        <v>6516</v>
      </c>
      <c r="C426" s="41" t="s">
        <v>6429</v>
      </c>
      <c r="D426" s="43" t="s">
        <v>3012</v>
      </c>
      <c r="E426" s="41" t="s">
        <v>6517</v>
      </c>
      <c r="F426" s="41" t="s">
        <v>1261</v>
      </c>
      <c r="G426" s="41">
        <v>1</v>
      </c>
      <c r="H426" s="44">
        <v>459</v>
      </c>
      <c r="I426" s="42">
        <f t="shared" si="9"/>
        <v>459</v>
      </c>
    </row>
    <row r="427" s="23" customFormat="1" ht="25" customHeight="1" spans="1:9">
      <c r="A427" s="40" t="s">
        <v>3065</v>
      </c>
      <c r="B427" s="41" t="s">
        <v>6516</v>
      </c>
      <c r="C427" s="41" t="s">
        <v>6429</v>
      </c>
      <c r="D427" s="43" t="s">
        <v>3012</v>
      </c>
      <c r="E427" s="41" t="s">
        <v>6518</v>
      </c>
      <c r="F427" s="41" t="s">
        <v>1261</v>
      </c>
      <c r="G427" s="41">
        <v>1</v>
      </c>
      <c r="H427" s="44">
        <v>459</v>
      </c>
      <c r="I427" s="42">
        <f t="shared" si="9"/>
        <v>459</v>
      </c>
    </row>
    <row r="428" s="23" customFormat="1" ht="25" customHeight="1" spans="1:9">
      <c r="A428" s="40" t="s">
        <v>3067</v>
      </c>
      <c r="B428" s="41" t="s">
        <v>621</v>
      </c>
      <c r="C428" s="41" t="s">
        <v>6429</v>
      </c>
      <c r="D428" s="43" t="s">
        <v>2275</v>
      </c>
      <c r="E428" s="41" t="s">
        <v>621</v>
      </c>
      <c r="F428" s="47" t="s">
        <v>1387</v>
      </c>
      <c r="G428" s="41">
        <v>1</v>
      </c>
      <c r="H428" s="44">
        <v>62</v>
      </c>
      <c r="I428" s="42">
        <f t="shared" si="9"/>
        <v>62</v>
      </c>
    </row>
    <row r="429" s="23" customFormat="1" ht="25" customHeight="1" spans="1:9">
      <c r="A429" s="40" t="s">
        <v>3069</v>
      </c>
      <c r="B429" s="41" t="s">
        <v>621</v>
      </c>
      <c r="C429" s="41" t="s">
        <v>6429</v>
      </c>
      <c r="D429" s="43" t="s">
        <v>2275</v>
      </c>
      <c r="E429" s="41" t="s">
        <v>6519</v>
      </c>
      <c r="F429" s="47" t="s">
        <v>1387</v>
      </c>
      <c r="G429" s="41">
        <v>1</v>
      </c>
      <c r="H429" s="44">
        <v>62</v>
      </c>
      <c r="I429" s="42">
        <f t="shared" si="9"/>
        <v>62</v>
      </c>
    </row>
    <row r="430" s="23" customFormat="1" ht="25" customHeight="1" spans="1:9">
      <c r="A430" s="40" t="s">
        <v>3072</v>
      </c>
      <c r="B430" s="47" t="s">
        <v>6520</v>
      </c>
      <c r="C430" s="41" t="s">
        <v>6429</v>
      </c>
      <c r="D430" s="43" t="s">
        <v>2211</v>
      </c>
      <c r="E430" s="47" t="s">
        <v>6520</v>
      </c>
      <c r="F430" s="41" t="s">
        <v>1261</v>
      </c>
      <c r="G430" s="41">
        <v>1</v>
      </c>
      <c r="H430" s="44">
        <v>459</v>
      </c>
      <c r="I430" s="42">
        <f t="shared" si="9"/>
        <v>459</v>
      </c>
    </row>
    <row r="431" s="23" customFormat="1" ht="25" customHeight="1" spans="1:9">
      <c r="A431" s="40" t="s">
        <v>3075</v>
      </c>
      <c r="B431" s="40" t="s">
        <v>6521</v>
      </c>
      <c r="C431" s="41" t="s">
        <v>6429</v>
      </c>
      <c r="D431" s="43" t="s">
        <v>2211</v>
      </c>
      <c r="E431" s="40" t="s">
        <v>6521</v>
      </c>
      <c r="F431" s="41" t="s">
        <v>1261</v>
      </c>
      <c r="G431" s="41">
        <v>1</v>
      </c>
      <c r="H431" s="44">
        <v>459</v>
      </c>
      <c r="I431" s="42">
        <f t="shared" si="9"/>
        <v>459</v>
      </c>
    </row>
    <row r="432" s="23" customFormat="1" ht="25" customHeight="1" spans="1:9">
      <c r="A432" s="40" t="s">
        <v>3077</v>
      </c>
      <c r="B432" s="47" t="s">
        <v>6522</v>
      </c>
      <c r="C432" s="41" t="s">
        <v>6429</v>
      </c>
      <c r="D432" s="43" t="s">
        <v>2281</v>
      </c>
      <c r="E432" s="47" t="s">
        <v>6522</v>
      </c>
      <c r="F432" s="41" t="s">
        <v>1261</v>
      </c>
      <c r="G432" s="41">
        <v>1</v>
      </c>
      <c r="H432" s="44">
        <v>459</v>
      </c>
      <c r="I432" s="42">
        <f t="shared" si="9"/>
        <v>459</v>
      </c>
    </row>
    <row r="433" s="23" customFormat="1" ht="25" customHeight="1" spans="1:9">
      <c r="A433" s="40" t="s">
        <v>3078</v>
      </c>
      <c r="B433" s="47" t="s">
        <v>6523</v>
      </c>
      <c r="C433" s="41" t="s">
        <v>6429</v>
      </c>
      <c r="D433" s="43" t="s">
        <v>2448</v>
      </c>
      <c r="E433" s="47" t="s">
        <v>6523</v>
      </c>
      <c r="F433" s="41" t="s">
        <v>1279</v>
      </c>
      <c r="G433" s="41">
        <v>1</v>
      </c>
      <c r="H433" s="44">
        <v>89</v>
      </c>
      <c r="I433" s="42">
        <f t="shared" si="9"/>
        <v>89</v>
      </c>
    </row>
    <row r="434" s="23" customFormat="1" ht="25" customHeight="1" spans="1:9">
      <c r="A434" s="40" t="s">
        <v>3080</v>
      </c>
      <c r="B434" s="47" t="s">
        <v>6523</v>
      </c>
      <c r="C434" s="41" t="s">
        <v>6429</v>
      </c>
      <c r="D434" s="43" t="s">
        <v>2448</v>
      </c>
      <c r="E434" s="40" t="s">
        <v>6524</v>
      </c>
      <c r="F434" s="41" t="s">
        <v>1279</v>
      </c>
      <c r="G434" s="41">
        <v>1</v>
      </c>
      <c r="H434" s="44">
        <v>89</v>
      </c>
      <c r="I434" s="42">
        <f t="shared" si="9"/>
        <v>89</v>
      </c>
    </row>
    <row r="435" s="23" customFormat="1" ht="25" customHeight="1" spans="1:9">
      <c r="A435" s="40" t="s">
        <v>3081</v>
      </c>
      <c r="B435" s="47" t="s">
        <v>6525</v>
      </c>
      <c r="C435" s="41" t="s">
        <v>6429</v>
      </c>
      <c r="D435" s="43" t="s">
        <v>2412</v>
      </c>
      <c r="E435" s="47" t="s">
        <v>6526</v>
      </c>
      <c r="F435" s="41" t="s">
        <v>1261</v>
      </c>
      <c r="G435" s="41">
        <v>1</v>
      </c>
      <c r="H435" s="44">
        <v>459</v>
      </c>
      <c r="I435" s="42">
        <f t="shared" si="9"/>
        <v>459</v>
      </c>
    </row>
    <row r="436" s="23" customFormat="1" ht="25" customHeight="1" spans="1:9">
      <c r="A436" s="40" t="s">
        <v>3083</v>
      </c>
      <c r="B436" s="47" t="s">
        <v>6527</v>
      </c>
      <c r="C436" s="41" t="s">
        <v>6429</v>
      </c>
      <c r="D436" s="43" t="s">
        <v>3049</v>
      </c>
      <c r="E436" s="47" t="s">
        <v>6527</v>
      </c>
      <c r="F436" s="41" t="s">
        <v>1261</v>
      </c>
      <c r="G436" s="41">
        <v>1</v>
      </c>
      <c r="H436" s="44">
        <v>459</v>
      </c>
      <c r="I436" s="42">
        <f t="shared" si="9"/>
        <v>459</v>
      </c>
    </row>
    <row r="437" s="23" customFormat="1" ht="25" customHeight="1" spans="1:9">
      <c r="A437" s="40" t="s">
        <v>3084</v>
      </c>
      <c r="B437" s="47" t="s">
        <v>6527</v>
      </c>
      <c r="C437" s="41" t="s">
        <v>6429</v>
      </c>
      <c r="D437" s="43" t="s">
        <v>3049</v>
      </c>
      <c r="E437" s="47" t="s">
        <v>6528</v>
      </c>
      <c r="F437" s="41" t="s">
        <v>1261</v>
      </c>
      <c r="G437" s="41">
        <v>1</v>
      </c>
      <c r="H437" s="44">
        <v>459</v>
      </c>
      <c r="I437" s="42">
        <f t="shared" si="9"/>
        <v>459</v>
      </c>
    </row>
    <row r="438" s="23" customFormat="1" ht="25" customHeight="1" spans="1:9">
      <c r="A438" s="40" t="s">
        <v>3087</v>
      </c>
      <c r="B438" s="47" t="s">
        <v>6527</v>
      </c>
      <c r="C438" s="41" t="s">
        <v>6429</v>
      </c>
      <c r="D438" s="43" t="s">
        <v>3049</v>
      </c>
      <c r="E438" s="47" t="s">
        <v>6529</v>
      </c>
      <c r="F438" s="41" t="s">
        <v>1261</v>
      </c>
      <c r="G438" s="41">
        <v>1</v>
      </c>
      <c r="H438" s="44">
        <v>459</v>
      </c>
      <c r="I438" s="42">
        <f t="shared" si="9"/>
        <v>459</v>
      </c>
    </row>
    <row r="439" s="23" customFormat="1" ht="25" customHeight="1" spans="1:9">
      <c r="A439" s="40" t="s">
        <v>3089</v>
      </c>
      <c r="B439" s="47" t="s">
        <v>6527</v>
      </c>
      <c r="C439" s="41" t="s">
        <v>6429</v>
      </c>
      <c r="D439" s="43" t="s">
        <v>3049</v>
      </c>
      <c r="E439" s="47" t="s">
        <v>6530</v>
      </c>
      <c r="F439" s="41" t="s">
        <v>1261</v>
      </c>
      <c r="G439" s="41">
        <v>1</v>
      </c>
      <c r="H439" s="44">
        <v>459</v>
      </c>
      <c r="I439" s="42">
        <f t="shared" si="9"/>
        <v>459</v>
      </c>
    </row>
    <row r="440" s="23" customFormat="1" ht="25" customHeight="1" spans="1:9">
      <c r="A440" s="40" t="s">
        <v>3092</v>
      </c>
      <c r="B440" s="41" t="s">
        <v>6531</v>
      </c>
      <c r="C440" s="41" t="s">
        <v>6429</v>
      </c>
      <c r="D440" s="43" t="s">
        <v>2211</v>
      </c>
      <c r="E440" s="41" t="s">
        <v>6532</v>
      </c>
      <c r="F440" s="41" t="s">
        <v>1315</v>
      </c>
      <c r="G440" s="41">
        <v>1</v>
      </c>
      <c r="H440" s="42">
        <v>483</v>
      </c>
      <c r="I440" s="42">
        <f t="shared" si="9"/>
        <v>483</v>
      </c>
    </row>
    <row r="441" s="23" customFormat="1" ht="25" customHeight="1" spans="1:9">
      <c r="A441" s="40" t="s">
        <v>3095</v>
      </c>
      <c r="B441" s="41" t="s">
        <v>879</v>
      </c>
      <c r="C441" s="41" t="s">
        <v>6429</v>
      </c>
      <c r="D441" s="43" t="s">
        <v>2251</v>
      </c>
      <c r="E441" s="41" t="s">
        <v>879</v>
      </c>
      <c r="F441" s="41" t="s">
        <v>1261</v>
      </c>
      <c r="G441" s="41">
        <v>1</v>
      </c>
      <c r="H441" s="44">
        <v>459</v>
      </c>
      <c r="I441" s="42">
        <f t="shared" si="9"/>
        <v>459</v>
      </c>
    </row>
    <row r="442" s="23" customFormat="1" ht="25" customHeight="1" spans="1:9">
      <c r="A442" s="40" t="s">
        <v>3098</v>
      </c>
      <c r="B442" s="41" t="s">
        <v>6533</v>
      </c>
      <c r="C442" s="41" t="s">
        <v>6429</v>
      </c>
      <c r="D442" s="43" t="s">
        <v>2281</v>
      </c>
      <c r="E442" s="41" t="s">
        <v>6533</v>
      </c>
      <c r="F442" s="41" t="s">
        <v>1261</v>
      </c>
      <c r="G442" s="41">
        <v>1</v>
      </c>
      <c r="H442" s="44">
        <v>459</v>
      </c>
      <c r="I442" s="42">
        <f t="shared" si="9"/>
        <v>459</v>
      </c>
    </row>
    <row r="443" s="23" customFormat="1" ht="25" customHeight="1" spans="1:9">
      <c r="A443" s="40" t="s">
        <v>3100</v>
      </c>
      <c r="B443" s="41" t="s">
        <v>6534</v>
      </c>
      <c r="C443" s="41" t="s">
        <v>6429</v>
      </c>
      <c r="D443" s="43" t="s">
        <v>2211</v>
      </c>
      <c r="E443" s="41" t="s">
        <v>6534</v>
      </c>
      <c r="F443" s="41" t="s">
        <v>1279</v>
      </c>
      <c r="G443" s="41">
        <v>1</v>
      </c>
      <c r="H443" s="44">
        <v>89</v>
      </c>
      <c r="I443" s="42">
        <f t="shared" si="9"/>
        <v>89</v>
      </c>
    </row>
    <row r="444" s="23" customFormat="1" ht="25" customHeight="1" spans="1:9">
      <c r="A444" s="40" t="s">
        <v>3102</v>
      </c>
      <c r="B444" s="46" t="s">
        <v>6535</v>
      </c>
      <c r="C444" s="41" t="s">
        <v>6429</v>
      </c>
      <c r="D444" s="43" t="s">
        <v>2261</v>
      </c>
      <c r="E444" s="46" t="s">
        <v>6535</v>
      </c>
      <c r="F444" s="41" t="s">
        <v>1261</v>
      </c>
      <c r="G444" s="41">
        <v>1</v>
      </c>
      <c r="H444" s="44">
        <v>459</v>
      </c>
      <c r="I444" s="42">
        <f t="shared" si="9"/>
        <v>459</v>
      </c>
    </row>
    <row r="445" s="23" customFormat="1" ht="25" customHeight="1" spans="1:9">
      <c r="A445" s="40" t="s">
        <v>3104</v>
      </c>
      <c r="B445" s="46" t="s">
        <v>6535</v>
      </c>
      <c r="C445" s="41" t="s">
        <v>6429</v>
      </c>
      <c r="D445" s="43" t="s">
        <v>2261</v>
      </c>
      <c r="E445" s="46" t="s">
        <v>4427</v>
      </c>
      <c r="F445" s="41" t="s">
        <v>1261</v>
      </c>
      <c r="G445" s="41">
        <v>1</v>
      </c>
      <c r="H445" s="44">
        <v>459</v>
      </c>
      <c r="I445" s="42">
        <f t="shared" si="9"/>
        <v>459</v>
      </c>
    </row>
    <row r="446" s="23" customFormat="1" ht="25" customHeight="1" spans="1:9">
      <c r="A446" s="40" t="s">
        <v>3106</v>
      </c>
      <c r="B446" s="41" t="s">
        <v>6536</v>
      </c>
      <c r="C446" s="41" t="s">
        <v>6429</v>
      </c>
      <c r="D446" s="43" t="s">
        <v>2290</v>
      </c>
      <c r="E446" s="41" t="s">
        <v>6536</v>
      </c>
      <c r="F446" s="41" t="s">
        <v>1261</v>
      </c>
      <c r="G446" s="41">
        <v>1</v>
      </c>
      <c r="H446" s="44">
        <v>459</v>
      </c>
      <c r="I446" s="42">
        <f t="shared" si="9"/>
        <v>459</v>
      </c>
    </row>
    <row r="447" s="23" customFormat="1" ht="25" customHeight="1" spans="1:9">
      <c r="A447" s="40" t="s">
        <v>3107</v>
      </c>
      <c r="B447" s="41" t="s">
        <v>6536</v>
      </c>
      <c r="C447" s="41" t="s">
        <v>6429</v>
      </c>
      <c r="D447" s="43" t="s">
        <v>2290</v>
      </c>
      <c r="E447" s="41" t="s">
        <v>1389</v>
      </c>
      <c r="F447" s="41" t="s">
        <v>1261</v>
      </c>
      <c r="G447" s="41">
        <v>1</v>
      </c>
      <c r="H447" s="44">
        <v>459</v>
      </c>
      <c r="I447" s="42">
        <f t="shared" si="9"/>
        <v>459</v>
      </c>
    </row>
    <row r="448" s="23" customFormat="1" ht="25" customHeight="1" spans="1:9">
      <c r="A448" s="40" t="s">
        <v>3109</v>
      </c>
      <c r="B448" s="46" t="s">
        <v>6316</v>
      </c>
      <c r="C448" s="41" t="s">
        <v>6429</v>
      </c>
      <c r="D448" s="43" t="s">
        <v>2448</v>
      </c>
      <c r="E448" s="46" t="s">
        <v>6316</v>
      </c>
      <c r="F448" s="41" t="s">
        <v>1261</v>
      </c>
      <c r="G448" s="41">
        <v>1</v>
      </c>
      <c r="H448" s="44">
        <v>459</v>
      </c>
      <c r="I448" s="42">
        <f t="shared" si="9"/>
        <v>459</v>
      </c>
    </row>
    <row r="449" s="23" customFormat="1" ht="25" customHeight="1" spans="1:9">
      <c r="A449" s="40" t="s">
        <v>3111</v>
      </c>
      <c r="B449" s="46" t="s">
        <v>6316</v>
      </c>
      <c r="C449" s="41" t="s">
        <v>6429</v>
      </c>
      <c r="D449" s="43" t="s">
        <v>2448</v>
      </c>
      <c r="E449" s="46" t="s">
        <v>6537</v>
      </c>
      <c r="F449" s="41" t="s">
        <v>1261</v>
      </c>
      <c r="G449" s="41">
        <v>1</v>
      </c>
      <c r="H449" s="44">
        <v>459</v>
      </c>
      <c r="I449" s="42">
        <f t="shared" si="9"/>
        <v>459</v>
      </c>
    </row>
    <row r="450" s="23" customFormat="1" ht="25" customHeight="1" spans="1:9">
      <c r="A450" s="40" t="s">
        <v>3113</v>
      </c>
      <c r="B450" s="46" t="s">
        <v>2094</v>
      </c>
      <c r="C450" s="41" t="s">
        <v>6429</v>
      </c>
      <c r="D450" s="43" t="s">
        <v>2518</v>
      </c>
      <c r="E450" s="46" t="s">
        <v>6538</v>
      </c>
      <c r="F450" s="41" t="s">
        <v>1261</v>
      </c>
      <c r="G450" s="41">
        <v>1</v>
      </c>
      <c r="H450" s="44">
        <v>459</v>
      </c>
      <c r="I450" s="42">
        <f t="shared" si="9"/>
        <v>459</v>
      </c>
    </row>
    <row r="451" s="23" customFormat="1" ht="25" customHeight="1" spans="1:9">
      <c r="A451" s="40" t="s">
        <v>3115</v>
      </c>
      <c r="B451" s="46" t="s">
        <v>6539</v>
      </c>
      <c r="C451" s="41" t="s">
        <v>6429</v>
      </c>
      <c r="D451" s="43" t="s">
        <v>2538</v>
      </c>
      <c r="E451" s="46" t="s">
        <v>6539</v>
      </c>
      <c r="F451" s="41" t="s">
        <v>1261</v>
      </c>
      <c r="G451" s="41">
        <v>1</v>
      </c>
      <c r="H451" s="44">
        <v>459</v>
      </c>
      <c r="I451" s="42">
        <f t="shared" si="9"/>
        <v>459</v>
      </c>
    </row>
    <row r="452" s="23" customFormat="1" ht="25" customHeight="1" spans="1:9">
      <c r="A452" s="40" t="s">
        <v>3117</v>
      </c>
      <c r="B452" s="46" t="s">
        <v>6539</v>
      </c>
      <c r="C452" s="41" t="s">
        <v>6429</v>
      </c>
      <c r="D452" s="43" t="s">
        <v>2538</v>
      </c>
      <c r="E452" s="46" t="s">
        <v>6540</v>
      </c>
      <c r="F452" s="41" t="s">
        <v>1261</v>
      </c>
      <c r="G452" s="41">
        <v>1</v>
      </c>
      <c r="H452" s="44">
        <v>459</v>
      </c>
      <c r="I452" s="42">
        <f t="shared" si="9"/>
        <v>459</v>
      </c>
    </row>
    <row r="453" s="23" customFormat="1" ht="25" customHeight="1" spans="1:9">
      <c r="A453" s="40" t="s">
        <v>3119</v>
      </c>
      <c r="B453" s="41" t="s">
        <v>6541</v>
      </c>
      <c r="C453" s="41" t="s">
        <v>6429</v>
      </c>
      <c r="D453" s="43" t="s">
        <v>2251</v>
      </c>
      <c r="E453" s="41" t="s">
        <v>6542</v>
      </c>
      <c r="F453" s="41" t="s">
        <v>1279</v>
      </c>
      <c r="G453" s="41">
        <v>1</v>
      </c>
      <c r="H453" s="44">
        <v>89</v>
      </c>
      <c r="I453" s="42">
        <f t="shared" si="9"/>
        <v>89</v>
      </c>
    </row>
    <row r="454" s="23" customFormat="1" ht="25" customHeight="1" spans="1:9">
      <c r="A454" s="40" t="s">
        <v>3121</v>
      </c>
      <c r="B454" s="41" t="s">
        <v>6543</v>
      </c>
      <c r="C454" s="41" t="s">
        <v>6429</v>
      </c>
      <c r="D454" s="43" t="s">
        <v>2275</v>
      </c>
      <c r="E454" s="41" t="s">
        <v>6544</v>
      </c>
      <c r="F454" s="41" t="s">
        <v>1261</v>
      </c>
      <c r="G454" s="41">
        <v>1</v>
      </c>
      <c r="H454" s="44">
        <v>459</v>
      </c>
      <c r="I454" s="42">
        <f t="shared" si="9"/>
        <v>459</v>
      </c>
    </row>
    <row r="455" s="23" customFormat="1" ht="25" customHeight="1" spans="1:9">
      <c r="A455" s="40" t="s">
        <v>3123</v>
      </c>
      <c r="B455" s="41" t="s">
        <v>6545</v>
      </c>
      <c r="C455" s="41" t="s">
        <v>6429</v>
      </c>
      <c r="D455" s="43" t="s">
        <v>2476</v>
      </c>
      <c r="E455" s="41" t="s">
        <v>6545</v>
      </c>
      <c r="F455" s="41" t="s">
        <v>1261</v>
      </c>
      <c r="G455" s="41">
        <v>1</v>
      </c>
      <c r="H455" s="44">
        <v>459</v>
      </c>
      <c r="I455" s="42">
        <f t="shared" ref="I455:I464" si="10">G455*H455</f>
        <v>459</v>
      </c>
    </row>
    <row r="456" s="23" customFormat="1" ht="25" customHeight="1" spans="1:9">
      <c r="A456" s="40" t="s">
        <v>3125</v>
      </c>
      <c r="B456" s="41" t="s">
        <v>6545</v>
      </c>
      <c r="C456" s="41" t="s">
        <v>6429</v>
      </c>
      <c r="D456" s="43" t="s">
        <v>2476</v>
      </c>
      <c r="E456" s="41" t="s">
        <v>6546</v>
      </c>
      <c r="F456" s="41" t="s">
        <v>1261</v>
      </c>
      <c r="G456" s="41">
        <v>1</v>
      </c>
      <c r="H456" s="44">
        <v>459</v>
      </c>
      <c r="I456" s="42">
        <f t="shared" si="10"/>
        <v>459</v>
      </c>
    </row>
    <row r="457" s="23" customFormat="1" ht="25" customHeight="1" spans="1:9">
      <c r="A457" s="40" t="s">
        <v>3127</v>
      </c>
      <c r="B457" s="41" t="s">
        <v>6547</v>
      </c>
      <c r="C457" s="41" t="s">
        <v>6429</v>
      </c>
      <c r="D457" s="43" t="s">
        <v>2768</v>
      </c>
      <c r="E457" s="41" t="s">
        <v>6547</v>
      </c>
      <c r="F457" s="41" t="s">
        <v>1261</v>
      </c>
      <c r="G457" s="41">
        <v>1</v>
      </c>
      <c r="H457" s="44">
        <v>459</v>
      </c>
      <c r="I457" s="42">
        <f t="shared" si="10"/>
        <v>459</v>
      </c>
    </row>
    <row r="458" s="23" customFormat="1" ht="25" customHeight="1" spans="1:9">
      <c r="A458" s="40" t="s">
        <v>3129</v>
      </c>
      <c r="B458" s="41" t="s">
        <v>6547</v>
      </c>
      <c r="C458" s="41" t="s">
        <v>6429</v>
      </c>
      <c r="D458" s="43" t="s">
        <v>2768</v>
      </c>
      <c r="E458" s="41" t="s">
        <v>6548</v>
      </c>
      <c r="F458" s="41" t="s">
        <v>1261</v>
      </c>
      <c r="G458" s="41">
        <v>1</v>
      </c>
      <c r="H458" s="44">
        <v>459</v>
      </c>
      <c r="I458" s="42">
        <f t="shared" si="10"/>
        <v>459</v>
      </c>
    </row>
    <row r="459" s="23" customFormat="1" ht="25" customHeight="1" spans="1:9">
      <c r="A459" s="40" t="s">
        <v>3131</v>
      </c>
      <c r="B459" s="41" t="s">
        <v>6549</v>
      </c>
      <c r="C459" s="41" t="s">
        <v>6429</v>
      </c>
      <c r="D459" s="43" t="s">
        <v>2412</v>
      </c>
      <c r="E459" s="41" t="s">
        <v>6550</v>
      </c>
      <c r="F459" s="41" t="s">
        <v>1261</v>
      </c>
      <c r="G459" s="41">
        <v>1</v>
      </c>
      <c r="H459" s="44">
        <v>459</v>
      </c>
      <c r="I459" s="42">
        <f t="shared" si="10"/>
        <v>459</v>
      </c>
    </row>
    <row r="460" s="23" customFormat="1" ht="25" customHeight="1" spans="1:9">
      <c r="A460" s="40" t="s">
        <v>3132</v>
      </c>
      <c r="B460" s="41" t="s">
        <v>6551</v>
      </c>
      <c r="C460" s="41" t="s">
        <v>6429</v>
      </c>
      <c r="D460" s="43" t="s">
        <v>3036</v>
      </c>
      <c r="E460" s="41" t="s">
        <v>739</v>
      </c>
      <c r="F460" s="41" t="s">
        <v>1279</v>
      </c>
      <c r="G460" s="41">
        <v>1</v>
      </c>
      <c r="H460" s="44">
        <v>89</v>
      </c>
      <c r="I460" s="42">
        <f t="shared" si="10"/>
        <v>89</v>
      </c>
    </row>
    <row r="461" s="23" customFormat="1" ht="25" customHeight="1" spans="1:9">
      <c r="A461" s="40" t="s">
        <v>3134</v>
      </c>
      <c r="B461" s="41" t="s">
        <v>6552</v>
      </c>
      <c r="C461" s="40" t="s">
        <v>6429</v>
      </c>
      <c r="D461" s="40" t="s">
        <v>2476</v>
      </c>
      <c r="E461" s="41" t="s">
        <v>6553</v>
      </c>
      <c r="F461" s="40" t="s">
        <v>1261</v>
      </c>
      <c r="G461" s="41">
        <v>1</v>
      </c>
      <c r="H461" s="41">
        <v>459</v>
      </c>
      <c r="I461" s="42">
        <f t="shared" si="10"/>
        <v>459</v>
      </c>
    </row>
    <row r="462" s="29" customFormat="1" ht="25" customHeight="1" spans="1:9">
      <c r="A462" s="40" t="s">
        <v>3136</v>
      </c>
      <c r="B462" s="41" t="s">
        <v>6554</v>
      </c>
      <c r="C462" s="40" t="s">
        <v>6429</v>
      </c>
      <c r="D462" s="40" t="s">
        <v>2290</v>
      </c>
      <c r="E462" s="41" t="s">
        <v>6554</v>
      </c>
      <c r="F462" s="40" t="s">
        <v>1261</v>
      </c>
      <c r="G462" s="41">
        <v>1</v>
      </c>
      <c r="H462" s="41">
        <v>459</v>
      </c>
      <c r="I462" s="42">
        <f t="shared" si="10"/>
        <v>459</v>
      </c>
    </row>
    <row r="463" s="23" customFormat="1" ht="25" customHeight="1" spans="1:9">
      <c r="A463" s="40" t="s">
        <v>3138</v>
      </c>
      <c r="B463" s="41" t="s">
        <v>6554</v>
      </c>
      <c r="C463" s="40" t="s">
        <v>6429</v>
      </c>
      <c r="D463" s="40" t="s">
        <v>2290</v>
      </c>
      <c r="E463" s="41" t="s">
        <v>6555</v>
      </c>
      <c r="F463" s="40" t="s">
        <v>1261</v>
      </c>
      <c r="G463" s="41">
        <v>1</v>
      </c>
      <c r="H463" s="41">
        <v>459</v>
      </c>
      <c r="I463" s="42">
        <f t="shared" si="10"/>
        <v>459</v>
      </c>
    </row>
    <row r="464" s="23" customFormat="1" ht="25" customHeight="1" spans="1:9">
      <c r="A464" s="40" t="s">
        <v>3140</v>
      </c>
      <c r="B464" s="40" t="s">
        <v>6556</v>
      </c>
      <c r="C464" s="40" t="s">
        <v>6429</v>
      </c>
      <c r="D464" s="40" t="s">
        <v>2476</v>
      </c>
      <c r="E464" s="41" t="s">
        <v>758</v>
      </c>
      <c r="F464" s="40" t="s">
        <v>1261</v>
      </c>
      <c r="G464" s="41">
        <v>1</v>
      </c>
      <c r="H464" s="41">
        <v>459</v>
      </c>
      <c r="I464" s="42">
        <f t="shared" si="10"/>
        <v>459</v>
      </c>
    </row>
    <row r="465" s="23" customFormat="1" ht="25" customHeight="1" spans="1:9">
      <c r="A465" s="40" t="s">
        <v>3142</v>
      </c>
      <c r="B465" s="41" t="s">
        <v>6557</v>
      </c>
      <c r="C465" s="41" t="s">
        <v>6429</v>
      </c>
      <c r="D465" s="41" t="s">
        <v>2518</v>
      </c>
      <c r="E465" s="41" t="s">
        <v>6557</v>
      </c>
      <c r="F465" s="40" t="s">
        <v>1261</v>
      </c>
      <c r="G465" s="41">
        <v>1</v>
      </c>
      <c r="H465" s="41">
        <v>459</v>
      </c>
      <c r="I465" s="42">
        <v>459</v>
      </c>
    </row>
    <row r="466" s="23" customFormat="1" ht="25" customHeight="1" spans="1:9">
      <c r="A466" s="40" t="s">
        <v>3144</v>
      </c>
      <c r="B466" s="41" t="s">
        <v>6557</v>
      </c>
      <c r="C466" s="41" t="s">
        <v>6429</v>
      </c>
      <c r="D466" s="41" t="s">
        <v>2518</v>
      </c>
      <c r="E466" s="41" t="s">
        <v>6558</v>
      </c>
      <c r="F466" s="40" t="s">
        <v>1261</v>
      </c>
      <c r="G466" s="41">
        <v>1</v>
      </c>
      <c r="H466" s="41">
        <v>459</v>
      </c>
      <c r="I466" s="42">
        <v>459</v>
      </c>
    </row>
    <row r="467" s="23" customFormat="1" ht="25" customHeight="1" spans="1:9">
      <c r="A467" s="40" t="s">
        <v>3145</v>
      </c>
      <c r="B467" s="41" t="s">
        <v>6559</v>
      </c>
      <c r="C467" s="41" t="s">
        <v>6429</v>
      </c>
      <c r="D467" s="41" t="s">
        <v>2275</v>
      </c>
      <c r="E467" s="41" t="s">
        <v>6559</v>
      </c>
      <c r="F467" s="40" t="s">
        <v>1261</v>
      </c>
      <c r="G467" s="41">
        <v>1</v>
      </c>
      <c r="H467" s="41">
        <v>459</v>
      </c>
      <c r="I467" s="41">
        <v>459</v>
      </c>
    </row>
    <row r="468" s="23" customFormat="1" ht="25" customHeight="1" spans="1:9">
      <c r="A468" s="40" t="s">
        <v>3147</v>
      </c>
      <c r="B468" s="41" t="s">
        <v>6552</v>
      </c>
      <c r="C468" s="41" t="s">
        <v>6429</v>
      </c>
      <c r="D468" s="41" t="s">
        <v>2476</v>
      </c>
      <c r="E468" s="41" t="s">
        <v>6560</v>
      </c>
      <c r="F468" s="40" t="s">
        <v>1261</v>
      </c>
      <c r="G468" s="41">
        <v>1</v>
      </c>
      <c r="H468" s="41">
        <v>459</v>
      </c>
      <c r="I468" s="41">
        <v>459</v>
      </c>
    </row>
    <row r="469" s="23" customFormat="1" ht="25" customHeight="1" spans="1:9">
      <c r="A469" s="40" t="s">
        <v>3149</v>
      </c>
      <c r="B469" s="41" t="s">
        <v>6552</v>
      </c>
      <c r="C469" s="41" t="s">
        <v>6429</v>
      </c>
      <c r="D469" s="41" t="s">
        <v>2476</v>
      </c>
      <c r="E469" s="41" t="s">
        <v>6561</v>
      </c>
      <c r="F469" s="40" t="s">
        <v>1261</v>
      </c>
      <c r="G469" s="41">
        <v>1</v>
      </c>
      <c r="H469" s="41">
        <v>459</v>
      </c>
      <c r="I469" s="41">
        <v>459</v>
      </c>
    </row>
    <row r="470" s="23" customFormat="1" ht="25" customHeight="1" spans="1:9">
      <c r="A470" s="40" t="s">
        <v>3151</v>
      </c>
      <c r="B470" s="41" t="s">
        <v>6552</v>
      </c>
      <c r="C470" s="41" t="s">
        <v>6429</v>
      </c>
      <c r="D470" s="41" t="s">
        <v>2476</v>
      </c>
      <c r="E470" s="41" t="s">
        <v>6562</v>
      </c>
      <c r="F470" s="40" t="s">
        <v>1261</v>
      </c>
      <c r="G470" s="41">
        <v>1</v>
      </c>
      <c r="H470" s="41">
        <v>459</v>
      </c>
      <c r="I470" s="41">
        <v>459</v>
      </c>
    </row>
    <row r="471" s="23" customFormat="1" ht="25" customHeight="1" spans="1:9">
      <c r="A471" s="40" t="s">
        <v>3153</v>
      </c>
      <c r="B471" s="41" t="s">
        <v>6563</v>
      </c>
      <c r="C471" s="41" t="s">
        <v>6429</v>
      </c>
      <c r="D471" s="41" t="s">
        <v>3012</v>
      </c>
      <c r="E471" s="41" t="s">
        <v>6563</v>
      </c>
      <c r="F471" s="40" t="s">
        <v>1261</v>
      </c>
      <c r="G471" s="41">
        <v>1</v>
      </c>
      <c r="H471" s="41">
        <v>459</v>
      </c>
      <c r="I471" s="41">
        <v>459</v>
      </c>
    </row>
    <row r="472" s="23" customFormat="1" ht="25" customHeight="1" spans="1:9">
      <c r="A472" s="40" t="s">
        <v>3155</v>
      </c>
      <c r="B472" s="41" t="s">
        <v>6563</v>
      </c>
      <c r="C472" s="41" t="s">
        <v>6429</v>
      </c>
      <c r="D472" s="41" t="s">
        <v>3012</v>
      </c>
      <c r="E472" s="41" t="s">
        <v>6564</v>
      </c>
      <c r="F472" s="40" t="s">
        <v>1261</v>
      </c>
      <c r="G472" s="41">
        <v>1</v>
      </c>
      <c r="H472" s="41">
        <v>459</v>
      </c>
      <c r="I472" s="41">
        <v>459</v>
      </c>
    </row>
    <row r="473" s="23" customFormat="1" ht="25" customHeight="1" spans="1:9">
      <c r="A473" s="40" t="s">
        <v>3157</v>
      </c>
      <c r="B473" s="41" t="s">
        <v>6565</v>
      </c>
      <c r="C473" s="41" t="s">
        <v>6429</v>
      </c>
      <c r="D473" s="41" t="s">
        <v>2275</v>
      </c>
      <c r="E473" s="41" t="s">
        <v>6565</v>
      </c>
      <c r="F473" s="40" t="s">
        <v>1279</v>
      </c>
      <c r="G473" s="41">
        <v>1</v>
      </c>
      <c r="H473" s="41">
        <v>89</v>
      </c>
      <c r="I473" s="41">
        <v>89</v>
      </c>
    </row>
    <row r="474" s="23" customFormat="1" ht="25" customHeight="1" spans="1:9">
      <c r="A474" s="40" t="s">
        <v>3159</v>
      </c>
      <c r="B474" s="41" t="s">
        <v>6565</v>
      </c>
      <c r="C474" s="41" t="s">
        <v>6429</v>
      </c>
      <c r="D474" s="41" t="s">
        <v>2275</v>
      </c>
      <c r="E474" s="41" t="s">
        <v>6566</v>
      </c>
      <c r="F474" s="40" t="s">
        <v>1279</v>
      </c>
      <c r="G474" s="41">
        <v>1</v>
      </c>
      <c r="H474" s="41">
        <v>89</v>
      </c>
      <c r="I474" s="41">
        <v>89</v>
      </c>
    </row>
    <row r="475" s="23" customFormat="1" ht="25" customHeight="1" spans="1:9">
      <c r="A475" s="40" t="s">
        <v>3161</v>
      </c>
      <c r="B475" s="41" t="s">
        <v>6567</v>
      </c>
      <c r="C475" s="41" t="s">
        <v>6568</v>
      </c>
      <c r="D475" s="43" t="s">
        <v>2290</v>
      </c>
      <c r="E475" s="41" t="s">
        <v>6567</v>
      </c>
      <c r="F475" s="41" t="s">
        <v>1261</v>
      </c>
      <c r="G475" s="41">
        <v>1</v>
      </c>
      <c r="H475" s="44">
        <v>459</v>
      </c>
      <c r="I475" s="42">
        <f t="shared" ref="I475:I489" si="11">G475*H475</f>
        <v>459</v>
      </c>
    </row>
    <row r="476" s="23" customFormat="1" ht="25" customHeight="1" spans="1:9">
      <c r="A476" s="40" t="s">
        <v>3163</v>
      </c>
      <c r="B476" s="41" t="s">
        <v>6567</v>
      </c>
      <c r="C476" s="41" t="s">
        <v>6568</v>
      </c>
      <c r="D476" s="43" t="s">
        <v>2290</v>
      </c>
      <c r="E476" s="41" t="s">
        <v>6569</v>
      </c>
      <c r="F476" s="41" t="s">
        <v>1261</v>
      </c>
      <c r="G476" s="41">
        <v>1</v>
      </c>
      <c r="H476" s="44">
        <v>459</v>
      </c>
      <c r="I476" s="42">
        <f t="shared" si="11"/>
        <v>459</v>
      </c>
    </row>
    <row r="477" s="23" customFormat="1" ht="25" customHeight="1" spans="1:9">
      <c r="A477" s="40" t="s">
        <v>3165</v>
      </c>
      <c r="B477" s="41" t="s">
        <v>6567</v>
      </c>
      <c r="C477" s="41" t="s">
        <v>6568</v>
      </c>
      <c r="D477" s="43" t="s">
        <v>2290</v>
      </c>
      <c r="E477" s="41" t="s">
        <v>6570</v>
      </c>
      <c r="F477" s="41" t="s">
        <v>1261</v>
      </c>
      <c r="G477" s="41">
        <v>1</v>
      </c>
      <c r="H477" s="44">
        <v>459</v>
      </c>
      <c r="I477" s="42">
        <f t="shared" si="11"/>
        <v>459</v>
      </c>
    </row>
    <row r="478" s="23" customFormat="1" ht="25" customHeight="1" spans="1:9">
      <c r="A478" s="40" t="s">
        <v>3167</v>
      </c>
      <c r="B478" s="41" t="s">
        <v>6571</v>
      </c>
      <c r="C478" s="41" t="s">
        <v>6568</v>
      </c>
      <c r="D478" s="43" t="s">
        <v>2290</v>
      </c>
      <c r="E478" s="41" t="s">
        <v>6571</v>
      </c>
      <c r="F478" s="41" t="s">
        <v>1261</v>
      </c>
      <c r="G478" s="41">
        <v>1</v>
      </c>
      <c r="H478" s="44">
        <v>459</v>
      </c>
      <c r="I478" s="42">
        <f t="shared" si="11"/>
        <v>459</v>
      </c>
    </row>
    <row r="479" s="23" customFormat="1" ht="25" customHeight="1" spans="1:9">
      <c r="A479" s="40" t="s">
        <v>3169</v>
      </c>
      <c r="B479" s="41" t="s">
        <v>6571</v>
      </c>
      <c r="C479" s="41" t="s">
        <v>6568</v>
      </c>
      <c r="D479" s="43" t="s">
        <v>2290</v>
      </c>
      <c r="E479" s="41" t="s">
        <v>6572</v>
      </c>
      <c r="F479" s="41" t="s">
        <v>1261</v>
      </c>
      <c r="G479" s="41">
        <v>1</v>
      </c>
      <c r="H479" s="44">
        <v>459</v>
      </c>
      <c r="I479" s="42">
        <f t="shared" si="11"/>
        <v>459</v>
      </c>
    </row>
    <row r="480" s="26" customFormat="1" ht="25" customHeight="1" spans="1:9">
      <c r="A480" s="40" t="s">
        <v>3170</v>
      </c>
      <c r="B480" s="41" t="s">
        <v>6571</v>
      </c>
      <c r="C480" s="41" t="s">
        <v>6568</v>
      </c>
      <c r="D480" s="43" t="s">
        <v>2290</v>
      </c>
      <c r="E480" s="41" t="s">
        <v>6573</v>
      </c>
      <c r="F480" s="41" t="s">
        <v>1261</v>
      </c>
      <c r="G480" s="41">
        <v>1</v>
      </c>
      <c r="H480" s="44">
        <v>459</v>
      </c>
      <c r="I480" s="42">
        <f t="shared" si="11"/>
        <v>459</v>
      </c>
    </row>
    <row r="481" s="23" customFormat="1" ht="25" customHeight="1" spans="1:9">
      <c r="A481" s="40" t="s">
        <v>3172</v>
      </c>
      <c r="B481" s="41" t="s">
        <v>6571</v>
      </c>
      <c r="C481" s="41" t="s">
        <v>6568</v>
      </c>
      <c r="D481" s="43" t="s">
        <v>2290</v>
      </c>
      <c r="E481" s="41" t="s">
        <v>6574</v>
      </c>
      <c r="F481" s="41" t="s">
        <v>1261</v>
      </c>
      <c r="G481" s="41">
        <v>1</v>
      </c>
      <c r="H481" s="44">
        <v>459</v>
      </c>
      <c r="I481" s="42">
        <f t="shared" si="11"/>
        <v>459</v>
      </c>
    </row>
    <row r="482" s="23" customFormat="1" ht="25" customHeight="1" spans="1:9">
      <c r="A482" s="40" t="s">
        <v>3174</v>
      </c>
      <c r="B482" s="41" t="s">
        <v>6575</v>
      </c>
      <c r="C482" s="41" t="s">
        <v>6568</v>
      </c>
      <c r="D482" s="43" t="s">
        <v>2211</v>
      </c>
      <c r="E482" s="41" t="s">
        <v>6575</v>
      </c>
      <c r="F482" s="41" t="s">
        <v>1261</v>
      </c>
      <c r="G482" s="41">
        <v>1</v>
      </c>
      <c r="H482" s="44">
        <v>459</v>
      </c>
      <c r="I482" s="42">
        <f t="shared" si="11"/>
        <v>459</v>
      </c>
    </row>
    <row r="483" s="23" customFormat="1" ht="25" customHeight="1" spans="1:9">
      <c r="A483" s="40" t="s">
        <v>3176</v>
      </c>
      <c r="B483" s="41" t="s">
        <v>6576</v>
      </c>
      <c r="C483" s="41" t="s">
        <v>6568</v>
      </c>
      <c r="D483" s="43" t="s">
        <v>2412</v>
      </c>
      <c r="E483" s="41" t="s">
        <v>6576</v>
      </c>
      <c r="F483" s="41" t="s">
        <v>1261</v>
      </c>
      <c r="G483" s="41">
        <v>1</v>
      </c>
      <c r="H483" s="44">
        <v>459</v>
      </c>
      <c r="I483" s="42">
        <f t="shared" si="11"/>
        <v>459</v>
      </c>
    </row>
    <row r="484" s="23" customFormat="1" ht="25" customHeight="1" spans="1:9">
      <c r="A484" s="40" t="s">
        <v>3178</v>
      </c>
      <c r="B484" s="41" t="s">
        <v>6577</v>
      </c>
      <c r="C484" s="41" t="s">
        <v>6568</v>
      </c>
      <c r="D484" s="43" t="s">
        <v>2211</v>
      </c>
      <c r="E484" s="41" t="s">
        <v>6577</v>
      </c>
      <c r="F484" s="41" t="s">
        <v>1261</v>
      </c>
      <c r="G484" s="41">
        <v>1</v>
      </c>
      <c r="H484" s="44">
        <v>459</v>
      </c>
      <c r="I484" s="42">
        <f t="shared" si="11"/>
        <v>459</v>
      </c>
    </row>
    <row r="485" s="23" customFormat="1" ht="25" customHeight="1" spans="1:9">
      <c r="A485" s="40" t="s">
        <v>3181</v>
      </c>
      <c r="B485" s="46" t="s">
        <v>6578</v>
      </c>
      <c r="C485" s="41" t="s">
        <v>6568</v>
      </c>
      <c r="D485" s="43" t="s">
        <v>2476</v>
      </c>
      <c r="E485" s="41" t="s">
        <v>671</v>
      </c>
      <c r="F485" s="41" t="s">
        <v>1261</v>
      </c>
      <c r="G485" s="41">
        <v>1</v>
      </c>
      <c r="H485" s="44">
        <v>459</v>
      </c>
      <c r="I485" s="42">
        <f t="shared" si="11"/>
        <v>459</v>
      </c>
    </row>
    <row r="486" s="23" customFormat="1" ht="25" customHeight="1" spans="1:9">
      <c r="A486" s="40" t="s">
        <v>3183</v>
      </c>
      <c r="B486" s="41" t="s">
        <v>6579</v>
      </c>
      <c r="C486" s="41" t="s">
        <v>6568</v>
      </c>
      <c r="D486" s="43" t="s">
        <v>2211</v>
      </c>
      <c r="E486" s="41" t="s">
        <v>6579</v>
      </c>
      <c r="F486" s="41" t="s">
        <v>1261</v>
      </c>
      <c r="G486" s="41">
        <v>1</v>
      </c>
      <c r="H486" s="44">
        <v>459</v>
      </c>
      <c r="I486" s="42">
        <f t="shared" si="11"/>
        <v>459</v>
      </c>
    </row>
    <row r="487" s="23" customFormat="1" ht="25" customHeight="1" spans="1:9">
      <c r="A487" s="40" t="s">
        <v>3185</v>
      </c>
      <c r="B487" s="41" t="s">
        <v>6579</v>
      </c>
      <c r="C487" s="41" t="s">
        <v>6568</v>
      </c>
      <c r="D487" s="43" t="s">
        <v>2211</v>
      </c>
      <c r="E487" s="41" t="s">
        <v>6580</v>
      </c>
      <c r="F487" s="41" t="s">
        <v>1261</v>
      </c>
      <c r="G487" s="41">
        <v>1</v>
      </c>
      <c r="H487" s="44">
        <v>459</v>
      </c>
      <c r="I487" s="42">
        <f t="shared" si="11"/>
        <v>459</v>
      </c>
    </row>
    <row r="488" s="23" customFormat="1" ht="25" customHeight="1" spans="1:9">
      <c r="A488" s="40" t="s">
        <v>3187</v>
      </c>
      <c r="B488" s="41" t="s">
        <v>6581</v>
      </c>
      <c r="C488" s="41" t="s">
        <v>6568</v>
      </c>
      <c r="D488" s="43" t="s">
        <v>2261</v>
      </c>
      <c r="E488" s="41" t="s">
        <v>6581</v>
      </c>
      <c r="F488" s="41" t="s">
        <v>1315</v>
      </c>
      <c r="G488" s="41">
        <v>1</v>
      </c>
      <c r="H488" s="42">
        <v>483</v>
      </c>
      <c r="I488" s="42">
        <f t="shared" si="11"/>
        <v>483</v>
      </c>
    </row>
    <row r="489" s="23" customFormat="1" ht="25" customHeight="1" spans="1:9">
      <c r="A489" s="40" t="s">
        <v>3189</v>
      </c>
      <c r="B489" s="41" t="s">
        <v>6581</v>
      </c>
      <c r="C489" s="41" t="s">
        <v>6568</v>
      </c>
      <c r="D489" s="43" t="s">
        <v>2261</v>
      </c>
      <c r="E489" s="41" t="s">
        <v>6582</v>
      </c>
      <c r="F489" s="41" t="s">
        <v>1315</v>
      </c>
      <c r="G489" s="41">
        <v>1</v>
      </c>
      <c r="H489" s="42">
        <v>483</v>
      </c>
      <c r="I489" s="42">
        <f t="shared" si="11"/>
        <v>483</v>
      </c>
    </row>
    <row r="490" s="23" customFormat="1" ht="25" customHeight="1" spans="1:9">
      <c r="A490" s="40" t="s">
        <v>3191</v>
      </c>
      <c r="B490" s="41" t="s">
        <v>6583</v>
      </c>
      <c r="C490" s="41" t="s">
        <v>6568</v>
      </c>
      <c r="D490" s="43" t="s">
        <v>2261</v>
      </c>
      <c r="E490" s="41" t="s">
        <v>6583</v>
      </c>
      <c r="F490" s="41" t="s">
        <v>1387</v>
      </c>
      <c r="G490" s="41">
        <v>1</v>
      </c>
      <c r="H490" s="44">
        <v>62</v>
      </c>
      <c r="I490" s="42">
        <v>62</v>
      </c>
    </row>
    <row r="491" s="23" customFormat="1" ht="25" customHeight="1" spans="1:9">
      <c r="A491" s="40" t="s">
        <v>3193</v>
      </c>
      <c r="B491" s="41" t="s">
        <v>6583</v>
      </c>
      <c r="C491" s="41" t="s">
        <v>6568</v>
      </c>
      <c r="D491" s="43" t="s">
        <v>2261</v>
      </c>
      <c r="E491" s="41" t="s">
        <v>6584</v>
      </c>
      <c r="F491" s="41" t="s">
        <v>1387</v>
      </c>
      <c r="G491" s="41">
        <v>1</v>
      </c>
      <c r="H491" s="44">
        <v>62</v>
      </c>
      <c r="I491" s="42">
        <f t="shared" ref="I491:I554" si="12">G491*H491</f>
        <v>62</v>
      </c>
    </row>
    <row r="492" s="23" customFormat="1" ht="25" customHeight="1" spans="1:9">
      <c r="A492" s="40" t="s">
        <v>3195</v>
      </c>
      <c r="B492" s="41" t="s">
        <v>6583</v>
      </c>
      <c r="C492" s="41" t="s">
        <v>6568</v>
      </c>
      <c r="D492" s="43" t="s">
        <v>2261</v>
      </c>
      <c r="E492" s="41" t="s">
        <v>6585</v>
      </c>
      <c r="F492" s="41" t="s">
        <v>1387</v>
      </c>
      <c r="G492" s="41">
        <v>1</v>
      </c>
      <c r="H492" s="44">
        <v>62</v>
      </c>
      <c r="I492" s="42">
        <f t="shared" si="12"/>
        <v>62</v>
      </c>
    </row>
    <row r="493" s="23" customFormat="1" ht="25" customHeight="1" spans="1:9">
      <c r="A493" s="40" t="s">
        <v>3196</v>
      </c>
      <c r="B493" s="41" t="s">
        <v>6586</v>
      </c>
      <c r="C493" s="41" t="s">
        <v>6568</v>
      </c>
      <c r="D493" s="43" t="s">
        <v>2275</v>
      </c>
      <c r="E493" s="41" t="s">
        <v>6586</v>
      </c>
      <c r="F493" s="41" t="s">
        <v>1261</v>
      </c>
      <c r="G493" s="41">
        <v>1</v>
      </c>
      <c r="H493" s="44">
        <v>459</v>
      </c>
      <c r="I493" s="42">
        <f t="shared" si="12"/>
        <v>459</v>
      </c>
    </row>
    <row r="494" s="23" customFormat="1" ht="25" customHeight="1" spans="1:9">
      <c r="A494" s="40" t="s">
        <v>3198</v>
      </c>
      <c r="B494" s="41" t="s">
        <v>6587</v>
      </c>
      <c r="C494" s="41" t="s">
        <v>6568</v>
      </c>
      <c r="D494" s="43" t="s">
        <v>2281</v>
      </c>
      <c r="E494" s="41" t="s">
        <v>6587</v>
      </c>
      <c r="F494" s="41" t="s">
        <v>1261</v>
      </c>
      <c r="G494" s="41">
        <v>1</v>
      </c>
      <c r="H494" s="44">
        <v>459</v>
      </c>
      <c r="I494" s="42">
        <f t="shared" si="12"/>
        <v>459</v>
      </c>
    </row>
    <row r="495" s="23" customFormat="1" ht="25" customHeight="1" spans="1:9">
      <c r="A495" s="40" t="s">
        <v>3200</v>
      </c>
      <c r="B495" s="41" t="s">
        <v>6587</v>
      </c>
      <c r="C495" s="41" t="s">
        <v>6568</v>
      </c>
      <c r="D495" s="43" t="s">
        <v>2281</v>
      </c>
      <c r="E495" s="41" t="s">
        <v>6588</v>
      </c>
      <c r="F495" s="41" t="s">
        <v>1261</v>
      </c>
      <c r="G495" s="41">
        <v>1</v>
      </c>
      <c r="H495" s="44">
        <v>459</v>
      </c>
      <c r="I495" s="42">
        <f t="shared" si="12"/>
        <v>459</v>
      </c>
    </row>
    <row r="496" s="23" customFormat="1" ht="25" customHeight="1" spans="1:9">
      <c r="A496" s="40" t="s">
        <v>3202</v>
      </c>
      <c r="B496" s="41" t="s">
        <v>6589</v>
      </c>
      <c r="C496" s="41" t="s">
        <v>6568</v>
      </c>
      <c r="D496" s="43" t="s">
        <v>2281</v>
      </c>
      <c r="E496" s="41" t="s">
        <v>6589</v>
      </c>
      <c r="F496" s="41" t="s">
        <v>1261</v>
      </c>
      <c r="G496" s="41">
        <v>1</v>
      </c>
      <c r="H496" s="44">
        <v>459</v>
      </c>
      <c r="I496" s="42">
        <f t="shared" si="12"/>
        <v>459</v>
      </c>
    </row>
    <row r="497" s="23" customFormat="1" ht="25" customHeight="1" spans="1:9">
      <c r="A497" s="40" t="s">
        <v>3204</v>
      </c>
      <c r="B497" s="41" t="s">
        <v>6589</v>
      </c>
      <c r="C497" s="41" t="s">
        <v>6568</v>
      </c>
      <c r="D497" s="43" t="s">
        <v>2281</v>
      </c>
      <c r="E497" s="41" t="s">
        <v>6590</v>
      </c>
      <c r="F497" s="41" t="s">
        <v>1261</v>
      </c>
      <c r="G497" s="41">
        <v>1</v>
      </c>
      <c r="H497" s="44">
        <v>459</v>
      </c>
      <c r="I497" s="42">
        <f t="shared" si="12"/>
        <v>459</v>
      </c>
    </row>
    <row r="498" s="23" customFormat="1" ht="25" customHeight="1" spans="1:9">
      <c r="A498" s="40" t="s">
        <v>3206</v>
      </c>
      <c r="B498" s="41" t="s">
        <v>6591</v>
      </c>
      <c r="C498" s="41" t="s">
        <v>6568</v>
      </c>
      <c r="D498" s="43" t="s">
        <v>2281</v>
      </c>
      <c r="E498" s="41" t="s">
        <v>6591</v>
      </c>
      <c r="F498" s="41" t="s">
        <v>1387</v>
      </c>
      <c r="G498" s="41">
        <v>1</v>
      </c>
      <c r="H498" s="44">
        <v>62</v>
      </c>
      <c r="I498" s="42">
        <f t="shared" si="12"/>
        <v>62</v>
      </c>
    </row>
    <row r="499" s="23" customFormat="1" ht="25" customHeight="1" spans="1:9">
      <c r="A499" s="40" t="s">
        <v>3208</v>
      </c>
      <c r="B499" s="41" t="s">
        <v>6592</v>
      </c>
      <c r="C499" s="41" t="s">
        <v>6568</v>
      </c>
      <c r="D499" s="43" t="s">
        <v>2290</v>
      </c>
      <c r="E499" s="41" t="s">
        <v>6592</v>
      </c>
      <c r="F499" s="41" t="s">
        <v>1261</v>
      </c>
      <c r="G499" s="41">
        <v>1</v>
      </c>
      <c r="H499" s="44">
        <v>459</v>
      </c>
      <c r="I499" s="42">
        <f t="shared" si="12"/>
        <v>459</v>
      </c>
    </row>
    <row r="500" s="23" customFormat="1" ht="25" customHeight="1" spans="1:9">
      <c r="A500" s="40" t="s">
        <v>3210</v>
      </c>
      <c r="B500" s="41" t="s">
        <v>6592</v>
      </c>
      <c r="C500" s="41" t="s">
        <v>6568</v>
      </c>
      <c r="D500" s="43" t="s">
        <v>2290</v>
      </c>
      <c r="E500" s="41" t="s">
        <v>351</v>
      </c>
      <c r="F500" s="41" t="s">
        <v>1261</v>
      </c>
      <c r="G500" s="41">
        <v>1</v>
      </c>
      <c r="H500" s="44">
        <v>459</v>
      </c>
      <c r="I500" s="42">
        <f t="shared" si="12"/>
        <v>459</v>
      </c>
    </row>
    <row r="501" s="23" customFormat="1" ht="25" customHeight="1" spans="1:9">
      <c r="A501" s="40" t="s">
        <v>3212</v>
      </c>
      <c r="B501" s="41" t="s">
        <v>6593</v>
      </c>
      <c r="C501" s="41" t="s">
        <v>6568</v>
      </c>
      <c r="D501" s="43" t="s">
        <v>2290</v>
      </c>
      <c r="E501" s="41" t="s">
        <v>6593</v>
      </c>
      <c r="F501" s="41" t="s">
        <v>1279</v>
      </c>
      <c r="G501" s="41">
        <v>1</v>
      </c>
      <c r="H501" s="44">
        <v>89</v>
      </c>
      <c r="I501" s="42">
        <f t="shared" si="12"/>
        <v>89</v>
      </c>
    </row>
    <row r="502" s="23" customFormat="1" ht="25" customHeight="1" spans="1:9">
      <c r="A502" s="40" t="s">
        <v>3213</v>
      </c>
      <c r="B502" s="41" t="s">
        <v>6594</v>
      </c>
      <c r="C502" s="41" t="s">
        <v>6568</v>
      </c>
      <c r="D502" s="43" t="s">
        <v>2387</v>
      </c>
      <c r="E502" s="41" t="s">
        <v>6594</v>
      </c>
      <c r="F502" s="41" t="s">
        <v>1261</v>
      </c>
      <c r="G502" s="41">
        <v>1</v>
      </c>
      <c r="H502" s="44">
        <v>459</v>
      </c>
      <c r="I502" s="42">
        <f t="shared" si="12"/>
        <v>459</v>
      </c>
    </row>
    <row r="503" s="23" customFormat="1" ht="25" customHeight="1" spans="1:9">
      <c r="A503" s="40" t="s">
        <v>3215</v>
      </c>
      <c r="B503" s="41" t="s">
        <v>6595</v>
      </c>
      <c r="C503" s="41" t="s">
        <v>6568</v>
      </c>
      <c r="D503" s="43" t="s">
        <v>2387</v>
      </c>
      <c r="E503" s="41" t="s">
        <v>6595</v>
      </c>
      <c r="F503" s="41" t="s">
        <v>1261</v>
      </c>
      <c r="G503" s="41">
        <v>1</v>
      </c>
      <c r="H503" s="44">
        <v>459</v>
      </c>
      <c r="I503" s="42">
        <f t="shared" si="12"/>
        <v>459</v>
      </c>
    </row>
    <row r="504" s="23" customFormat="1" ht="25" customHeight="1" spans="1:9">
      <c r="A504" s="40" t="s">
        <v>3217</v>
      </c>
      <c r="B504" s="41" t="s">
        <v>6595</v>
      </c>
      <c r="C504" s="41" t="s">
        <v>6568</v>
      </c>
      <c r="D504" s="43" t="s">
        <v>2387</v>
      </c>
      <c r="E504" s="41" t="s">
        <v>6596</v>
      </c>
      <c r="F504" s="41" t="s">
        <v>1261</v>
      </c>
      <c r="G504" s="41">
        <v>1</v>
      </c>
      <c r="H504" s="44">
        <v>459</v>
      </c>
      <c r="I504" s="42">
        <f t="shared" si="12"/>
        <v>459</v>
      </c>
    </row>
    <row r="505" s="23" customFormat="1" ht="25" customHeight="1" spans="1:9">
      <c r="A505" s="40" t="s">
        <v>3220</v>
      </c>
      <c r="B505" s="41" t="s">
        <v>6595</v>
      </c>
      <c r="C505" s="41" t="s">
        <v>6568</v>
      </c>
      <c r="D505" s="43" t="s">
        <v>2387</v>
      </c>
      <c r="E505" s="41" t="s">
        <v>6597</v>
      </c>
      <c r="F505" s="41" t="s">
        <v>1261</v>
      </c>
      <c r="G505" s="41">
        <v>1</v>
      </c>
      <c r="H505" s="44">
        <v>459</v>
      </c>
      <c r="I505" s="42">
        <f t="shared" si="12"/>
        <v>459</v>
      </c>
    </row>
    <row r="506" s="23" customFormat="1" ht="25" customHeight="1" spans="1:9">
      <c r="A506" s="40" t="s">
        <v>3222</v>
      </c>
      <c r="B506" s="41" t="s">
        <v>6595</v>
      </c>
      <c r="C506" s="41" t="s">
        <v>6568</v>
      </c>
      <c r="D506" s="43" t="s">
        <v>2387</v>
      </c>
      <c r="E506" s="41" t="s">
        <v>6598</v>
      </c>
      <c r="F506" s="41" t="s">
        <v>1261</v>
      </c>
      <c r="G506" s="41">
        <v>1</v>
      </c>
      <c r="H506" s="44">
        <v>459</v>
      </c>
      <c r="I506" s="42">
        <f t="shared" si="12"/>
        <v>459</v>
      </c>
    </row>
    <row r="507" s="23" customFormat="1" ht="25" customHeight="1" spans="1:9">
      <c r="A507" s="40" t="s">
        <v>3224</v>
      </c>
      <c r="B507" s="41" t="s">
        <v>6599</v>
      </c>
      <c r="C507" s="41" t="s">
        <v>6568</v>
      </c>
      <c r="D507" s="43" t="s">
        <v>2387</v>
      </c>
      <c r="E507" s="41" t="s">
        <v>6599</v>
      </c>
      <c r="F507" s="41" t="s">
        <v>1387</v>
      </c>
      <c r="G507" s="41">
        <v>1</v>
      </c>
      <c r="H507" s="44">
        <v>62</v>
      </c>
      <c r="I507" s="42">
        <f t="shared" si="12"/>
        <v>62</v>
      </c>
    </row>
    <row r="508" s="23" customFormat="1" ht="25" customHeight="1" spans="1:9">
      <c r="A508" s="40" t="s">
        <v>3226</v>
      </c>
      <c r="B508" s="41" t="s">
        <v>6599</v>
      </c>
      <c r="C508" s="41" t="s">
        <v>6568</v>
      </c>
      <c r="D508" s="43" t="s">
        <v>2387</v>
      </c>
      <c r="E508" s="41" t="s">
        <v>6600</v>
      </c>
      <c r="F508" s="41" t="s">
        <v>1387</v>
      </c>
      <c r="G508" s="41">
        <v>1</v>
      </c>
      <c r="H508" s="44">
        <v>62</v>
      </c>
      <c r="I508" s="42">
        <f t="shared" si="12"/>
        <v>62</v>
      </c>
    </row>
    <row r="509" s="23" customFormat="1" ht="25" customHeight="1" spans="1:9">
      <c r="A509" s="40" t="s">
        <v>3228</v>
      </c>
      <c r="B509" s="41" t="s">
        <v>6601</v>
      </c>
      <c r="C509" s="41" t="s">
        <v>6568</v>
      </c>
      <c r="D509" s="43" t="s">
        <v>2387</v>
      </c>
      <c r="E509" s="41" t="s">
        <v>6601</v>
      </c>
      <c r="F509" s="41" t="s">
        <v>1279</v>
      </c>
      <c r="G509" s="41">
        <v>1</v>
      </c>
      <c r="H509" s="44">
        <v>89</v>
      </c>
      <c r="I509" s="42">
        <f t="shared" si="12"/>
        <v>89</v>
      </c>
    </row>
    <row r="510" s="23" customFormat="1" ht="25" customHeight="1" spans="1:9">
      <c r="A510" s="40" t="s">
        <v>3230</v>
      </c>
      <c r="B510" s="41" t="s">
        <v>6602</v>
      </c>
      <c r="C510" s="41" t="s">
        <v>6568</v>
      </c>
      <c r="D510" s="43" t="s">
        <v>2387</v>
      </c>
      <c r="E510" s="41" t="s">
        <v>6602</v>
      </c>
      <c r="F510" s="41" t="s">
        <v>1261</v>
      </c>
      <c r="G510" s="41">
        <v>1</v>
      </c>
      <c r="H510" s="44">
        <v>459</v>
      </c>
      <c r="I510" s="42">
        <f t="shared" si="12"/>
        <v>459</v>
      </c>
    </row>
    <row r="511" s="23" customFormat="1" ht="25" customHeight="1" spans="1:9">
      <c r="A511" s="40" t="s">
        <v>3232</v>
      </c>
      <c r="B511" s="41" t="s">
        <v>6602</v>
      </c>
      <c r="C511" s="41" t="s">
        <v>6568</v>
      </c>
      <c r="D511" s="43" t="s">
        <v>2387</v>
      </c>
      <c r="E511" s="41" t="s">
        <v>6603</v>
      </c>
      <c r="F511" s="41" t="s">
        <v>1261</v>
      </c>
      <c r="G511" s="41">
        <v>1</v>
      </c>
      <c r="H511" s="44">
        <v>459</v>
      </c>
      <c r="I511" s="42">
        <f t="shared" si="12"/>
        <v>459</v>
      </c>
    </row>
    <row r="512" s="23" customFormat="1" ht="25" customHeight="1" spans="1:9">
      <c r="A512" s="40" t="s">
        <v>3235</v>
      </c>
      <c r="B512" s="41" t="s">
        <v>6604</v>
      </c>
      <c r="C512" s="41" t="s">
        <v>6568</v>
      </c>
      <c r="D512" s="43" t="s">
        <v>2412</v>
      </c>
      <c r="E512" s="41" t="s">
        <v>6604</v>
      </c>
      <c r="F512" s="41" t="s">
        <v>1279</v>
      </c>
      <c r="G512" s="41">
        <v>1</v>
      </c>
      <c r="H512" s="44">
        <v>89</v>
      </c>
      <c r="I512" s="42">
        <f t="shared" si="12"/>
        <v>89</v>
      </c>
    </row>
    <row r="513" s="23" customFormat="1" ht="25" customHeight="1" spans="1:9">
      <c r="A513" s="40" t="s">
        <v>3237</v>
      </c>
      <c r="B513" s="41" t="s">
        <v>6605</v>
      </c>
      <c r="C513" s="41" t="s">
        <v>6568</v>
      </c>
      <c r="D513" s="43" t="s">
        <v>2412</v>
      </c>
      <c r="E513" s="41" t="s">
        <v>6605</v>
      </c>
      <c r="F513" s="41" t="s">
        <v>1261</v>
      </c>
      <c r="G513" s="41">
        <v>1</v>
      </c>
      <c r="H513" s="44">
        <v>459</v>
      </c>
      <c r="I513" s="42">
        <f t="shared" si="12"/>
        <v>459</v>
      </c>
    </row>
    <row r="514" s="23" customFormat="1" ht="25" customHeight="1" spans="1:9">
      <c r="A514" s="40" t="s">
        <v>3239</v>
      </c>
      <c r="B514" s="41" t="s">
        <v>6605</v>
      </c>
      <c r="C514" s="41" t="s">
        <v>6568</v>
      </c>
      <c r="D514" s="43" t="s">
        <v>2412</v>
      </c>
      <c r="E514" s="41" t="s">
        <v>6606</v>
      </c>
      <c r="F514" s="41" t="s">
        <v>1261</v>
      </c>
      <c r="G514" s="41">
        <v>1</v>
      </c>
      <c r="H514" s="44">
        <v>459</v>
      </c>
      <c r="I514" s="42">
        <f t="shared" si="12"/>
        <v>459</v>
      </c>
    </row>
    <row r="515" s="23" customFormat="1" ht="25" customHeight="1" spans="1:9">
      <c r="A515" s="40" t="s">
        <v>3241</v>
      </c>
      <c r="B515" s="41" t="s">
        <v>6605</v>
      </c>
      <c r="C515" s="41" t="s">
        <v>6568</v>
      </c>
      <c r="D515" s="43" t="s">
        <v>2412</v>
      </c>
      <c r="E515" s="41" t="s">
        <v>6607</v>
      </c>
      <c r="F515" s="41" t="s">
        <v>1261</v>
      </c>
      <c r="G515" s="41">
        <v>1</v>
      </c>
      <c r="H515" s="44">
        <v>459</v>
      </c>
      <c r="I515" s="42">
        <f t="shared" si="12"/>
        <v>459</v>
      </c>
    </row>
    <row r="516" s="23" customFormat="1" ht="25" customHeight="1" spans="1:9">
      <c r="A516" s="40" t="s">
        <v>3243</v>
      </c>
      <c r="B516" s="41" t="s">
        <v>6608</v>
      </c>
      <c r="C516" s="41" t="s">
        <v>6568</v>
      </c>
      <c r="D516" s="43" t="s">
        <v>2412</v>
      </c>
      <c r="E516" s="41" t="s">
        <v>6608</v>
      </c>
      <c r="F516" s="41" t="s">
        <v>1387</v>
      </c>
      <c r="G516" s="41">
        <v>1</v>
      </c>
      <c r="H516" s="44">
        <v>62</v>
      </c>
      <c r="I516" s="42">
        <f t="shared" si="12"/>
        <v>62</v>
      </c>
    </row>
    <row r="517" s="23" customFormat="1" ht="25" customHeight="1" spans="1:9">
      <c r="A517" s="40" t="s">
        <v>3245</v>
      </c>
      <c r="B517" s="41" t="s">
        <v>6609</v>
      </c>
      <c r="C517" s="41" t="s">
        <v>6568</v>
      </c>
      <c r="D517" s="43" t="s">
        <v>2448</v>
      </c>
      <c r="E517" s="41" t="s">
        <v>6609</v>
      </c>
      <c r="F517" s="41" t="s">
        <v>1261</v>
      </c>
      <c r="G517" s="41">
        <v>1</v>
      </c>
      <c r="H517" s="44">
        <v>459</v>
      </c>
      <c r="I517" s="42">
        <f t="shared" si="12"/>
        <v>459</v>
      </c>
    </row>
    <row r="518" s="23" customFormat="1" ht="25" customHeight="1" spans="1:9">
      <c r="A518" s="40" t="s">
        <v>3247</v>
      </c>
      <c r="B518" s="41" t="s">
        <v>6609</v>
      </c>
      <c r="C518" s="41" t="s">
        <v>6568</v>
      </c>
      <c r="D518" s="43" t="s">
        <v>2448</v>
      </c>
      <c r="E518" s="41" t="s">
        <v>6610</v>
      </c>
      <c r="F518" s="41" t="s">
        <v>1261</v>
      </c>
      <c r="G518" s="41">
        <v>1</v>
      </c>
      <c r="H518" s="44">
        <v>459</v>
      </c>
      <c r="I518" s="42">
        <f t="shared" si="12"/>
        <v>459</v>
      </c>
    </row>
    <row r="519" s="23" customFormat="1" ht="25" customHeight="1" spans="1:9">
      <c r="A519" s="40" t="s">
        <v>3249</v>
      </c>
      <c r="B519" s="41" t="s">
        <v>6599</v>
      </c>
      <c r="C519" s="41" t="s">
        <v>6568</v>
      </c>
      <c r="D519" s="43" t="s">
        <v>2448</v>
      </c>
      <c r="E519" s="41" t="s">
        <v>6599</v>
      </c>
      <c r="F519" s="41" t="s">
        <v>1261</v>
      </c>
      <c r="G519" s="41">
        <v>1</v>
      </c>
      <c r="H519" s="44">
        <v>459</v>
      </c>
      <c r="I519" s="42">
        <f t="shared" si="12"/>
        <v>459</v>
      </c>
    </row>
    <row r="520" s="23" customFormat="1" ht="25" customHeight="1" spans="1:9">
      <c r="A520" s="40" t="s">
        <v>3251</v>
      </c>
      <c r="B520" s="41" t="s">
        <v>6599</v>
      </c>
      <c r="C520" s="41" t="s">
        <v>6568</v>
      </c>
      <c r="D520" s="43" t="s">
        <v>2448</v>
      </c>
      <c r="E520" s="41" t="s">
        <v>6611</v>
      </c>
      <c r="F520" s="41" t="s">
        <v>1261</v>
      </c>
      <c r="G520" s="41">
        <v>1</v>
      </c>
      <c r="H520" s="44">
        <v>459</v>
      </c>
      <c r="I520" s="42">
        <f t="shared" si="12"/>
        <v>459</v>
      </c>
    </row>
    <row r="521" s="23" customFormat="1" ht="25" customHeight="1" spans="1:9">
      <c r="A521" s="40" t="s">
        <v>3253</v>
      </c>
      <c r="B521" s="41" t="s">
        <v>6563</v>
      </c>
      <c r="C521" s="41" t="s">
        <v>6568</v>
      </c>
      <c r="D521" s="43" t="s">
        <v>2476</v>
      </c>
      <c r="E521" s="41" t="s">
        <v>6612</v>
      </c>
      <c r="F521" s="41" t="s">
        <v>1261</v>
      </c>
      <c r="G521" s="41">
        <v>1</v>
      </c>
      <c r="H521" s="44">
        <v>459</v>
      </c>
      <c r="I521" s="42">
        <f t="shared" si="12"/>
        <v>459</v>
      </c>
    </row>
    <row r="522" s="23" customFormat="1" ht="25" customHeight="1" spans="1:9">
      <c r="A522" s="40" t="s">
        <v>3255</v>
      </c>
      <c r="B522" s="41" t="s">
        <v>6563</v>
      </c>
      <c r="C522" s="41" t="s">
        <v>6568</v>
      </c>
      <c r="D522" s="43" t="s">
        <v>2476</v>
      </c>
      <c r="E522" s="41" t="s">
        <v>6563</v>
      </c>
      <c r="F522" s="41" t="s">
        <v>1261</v>
      </c>
      <c r="G522" s="41">
        <v>1</v>
      </c>
      <c r="H522" s="44">
        <v>459</v>
      </c>
      <c r="I522" s="42">
        <f t="shared" si="12"/>
        <v>459</v>
      </c>
    </row>
    <row r="523" s="23" customFormat="1" ht="25" customHeight="1" spans="1:9">
      <c r="A523" s="40" t="s">
        <v>3257</v>
      </c>
      <c r="B523" s="41" t="s">
        <v>6563</v>
      </c>
      <c r="C523" s="41" t="s">
        <v>6568</v>
      </c>
      <c r="D523" s="43" t="s">
        <v>2476</v>
      </c>
      <c r="E523" s="41" t="s">
        <v>5326</v>
      </c>
      <c r="F523" s="41" t="s">
        <v>1261</v>
      </c>
      <c r="G523" s="41">
        <v>1</v>
      </c>
      <c r="H523" s="44">
        <v>459</v>
      </c>
      <c r="I523" s="42">
        <f t="shared" si="12"/>
        <v>459</v>
      </c>
    </row>
    <row r="524" s="23" customFormat="1" ht="25" customHeight="1" spans="1:9">
      <c r="A524" s="40" t="s">
        <v>3258</v>
      </c>
      <c r="B524" s="41" t="s">
        <v>6563</v>
      </c>
      <c r="C524" s="41" t="s">
        <v>6568</v>
      </c>
      <c r="D524" s="43" t="s">
        <v>2476</v>
      </c>
      <c r="E524" s="41" t="s">
        <v>6613</v>
      </c>
      <c r="F524" s="41" t="s">
        <v>1261</v>
      </c>
      <c r="G524" s="41">
        <v>1</v>
      </c>
      <c r="H524" s="44">
        <v>459</v>
      </c>
      <c r="I524" s="42">
        <f t="shared" si="12"/>
        <v>459</v>
      </c>
    </row>
    <row r="525" s="23" customFormat="1" ht="25" customHeight="1" spans="1:9">
      <c r="A525" s="40" t="s">
        <v>3260</v>
      </c>
      <c r="B525" s="41" t="s">
        <v>630</v>
      </c>
      <c r="C525" s="41" t="s">
        <v>6568</v>
      </c>
      <c r="D525" s="43" t="s">
        <v>2251</v>
      </c>
      <c r="E525" s="41" t="s">
        <v>630</v>
      </c>
      <c r="F525" s="41" t="s">
        <v>1387</v>
      </c>
      <c r="G525" s="41">
        <v>1</v>
      </c>
      <c r="H525" s="44">
        <v>62</v>
      </c>
      <c r="I525" s="42">
        <f t="shared" si="12"/>
        <v>62</v>
      </c>
    </row>
    <row r="526" s="23" customFormat="1" ht="25" customHeight="1" spans="1:9">
      <c r="A526" s="40" t="s">
        <v>3261</v>
      </c>
      <c r="B526" s="41" t="s">
        <v>630</v>
      </c>
      <c r="C526" s="41" t="s">
        <v>6568</v>
      </c>
      <c r="D526" s="43" t="s">
        <v>2251</v>
      </c>
      <c r="E526" s="41" t="s">
        <v>6614</v>
      </c>
      <c r="F526" s="41" t="s">
        <v>1387</v>
      </c>
      <c r="G526" s="41">
        <v>1</v>
      </c>
      <c r="H526" s="44">
        <v>62</v>
      </c>
      <c r="I526" s="42">
        <f t="shared" si="12"/>
        <v>62</v>
      </c>
    </row>
    <row r="527" s="23" customFormat="1" ht="25" customHeight="1" spans="1:9">
      <c r="A527" s="40" t="s">
        <v>3264</v>
      </c>
      <c r="B527" s="41" t="s">
        <v>630</v>
      </c>
      <c r="C527" s="41" t="s">
        <v>6568</v>
      </c>
      <c r="D527" s="43" t="s">
        <v>2251</v>
      </c>
      <c r="E527" s="41" t="s">
        <v>6106</v>
      </c>
      <c r="F527" s="41" t="s">
        <v>1387</v>
      </c>
      <c r="G527" s="41">
        <v>1</v>
      </c>
      <c r="H527" s="44">
        <v>62</v>
      </c>
      <c r="I527" s="42">
        <f t="shared" si="12"/>
        <v>62</v>
      </c>
    </row>
    <row r="528" s="23" customFormat="1" ht="25" customHeight="1" spans="1:9">
      <c r="A528" s="40" t="s">
        <v>3266</v>
      </c>
      <c r="B528" s="41" t="s">
        <v>6615</v>
      </c>
      <c r="C528" s="41" t="s">
        <v>6568</v>
      </c>
      <c r="D528" s="43" t="s">
        <v>2476</v>
      </c>
      <c r="E528" s="41" t="s">
        <v>6615</v>
      </c>
      <c r="F528" s="41" t="s">
        <v>1387</v>
      </c>
      <c r="G528" s="41">
        <v>1</v>
      </c>
      <c r="H528" s="44">
        <v>62</v>
      </c>
      <c r="I528" s="42">
        <f t="shared" si="12"/>
        <v>62</v>
      </c>
    </row>
    <row r="529" s="23" customFormat="1" ht="25" customHeight="1" spans="1:9">
      <c r="A529" s="40" t="s">
        <v>3268</v>
      </c>
      <c r="B529" s="41" t="s">
        <v>6616</v>
      </c>
      <c r="C529" s="41" t="s">
        <v>6568</v>
      </c>
      <c r="D529" s="43" t="s">
        <v>2412</v>
      </c>
      <c r="E529" s="41" t="s">
        <v>6616</v>
      </c>
      <c r="F529" s="41" t="s">
        <v>1279</v>
      </c>
      <c r="G529" s="41">
        <v>1</v>
      </c>
      <c r="H529" s="44">
        <v>89</v>
      </c>
      <c r="I529" s="42">
        <f t="shared" si="12"/>
        <v>89</v>
      </c>
    </row>
    <row r="530" s="23" customFormat="1" ht="25" customHeight="1" spans="1:9">
      <c r="A530" s="40" t="s">
        <v>3270</v>
      </c>
      <c r="B530" s="41" t="s">
        <v>6616</v>
      </c>
      <c r="C530" s="41" t="s">
        <v>6568</v>
      </c>
      <c r="D530" s="43" t="s">
        <v>2412</v>
      </c>
      <c r="E530" s="41" t="s">
        <v>6617</v>
      </c>
      <c r="F530" s="41" t="s">
        <v>1279</v>
      </c>
      <c r="G530" s="41">
        <v>1</v>
      </c>
      <c r="H530" s="44">
        <v>89</v>
      </c>
      <c r="I530" s="42">
        <f t="shared" si="12"/>
        <v>89</v>
      </c>
    </row>
    <row r="531" s="23" customFormat="1" ht="25" customHeight="1" spans="1:9">
      <c r="A531" s="40" t="s">
        <v>3272</v>
      </c>
      <c r="B531" s="41" t="s">
        <v>6618</v>
      </c>
      <c r="C531" s="41" t="s">
        <v>6568</v>
      </c>
      <c r="D531" s="43" t="s">
        <v>2275</v>
      </c>
      <c r="E531" s="41" t="s">
        <v>6618</v>
      </c>
      <c r="F531" s="41" t="s">
        <v>1261</v>
      </c>
      <c r="G531" s="41">
        <v>1</v>
      </c>
      <c r="H531" s="44">
        <v>459</v>
      </c>
      <c r="I531" s="42">
        <f t="shared" si="12"/>
        <v>459</v>
      </c>
    </row>
    <row r="532" s="23" customFormat="1" ht="25" customHeight="1" spans="1:9">
      <c r="A532" s="40" t="s">
        <v>3274</v>
      </c>
      <c r="B532" s="41" t="s">
        <v>6618</v>
      </c>
      <c r="C532" s="41" t="s">
        <v>6568</v>
      </c>
      <c r="D532" s="43" t="s">
        <v>2275</v>
      </c>
      <c r="E532" s="41" t="s">
        <v>6619</v>
      </c>
      <c r="F532" s="41" t="s">
        <v>1261</v>
      </c>
      <c r="G532" s="41">
        <v>1</v>
      </c>
      <c r="H532" s="44">
        <v>459</v>
      </c>
      <c r="I532" s="42">
        <f t="shared" si="12"/>
        <v>459</v>
      </c>
    </row>
    <row r="533" s="23" customFormat="1" ht="25" customHeight="1" spans="1:9">
      <c r="A533" s="40" t="s">
        <v>3276</v>
      </c>
      <c r="B533" s="41" t="s">
        <v>6620</v>
      </c>
      <c r="C533" s="41" t="s">
        <v>6568</v>
      </c>
      <c r="D533" s="43" t="s">
        <v>2412</v>
      </c>
      <c r="E533" s="41" t="s">
        <v>6620</v>
      </c>
      <c r="F533" s="41" t="s">
        <v>1261</v>
      </c>
      <c r="G533" s="41">
        <v>1</v>
      </c>
      <c r="H533" s="44">
        <v>459</v>
      </c>
      <c r="I533" s="42">
        <f t="shared" si="12"/>
        <v>459</v>
      </c>
    </row>
    <row r="534" s="23" customFormat="1" ht="25" customHeight="1" spans="1:9">
      <c r="A534" s="40" t="s">
        <v>3277</v>
      </c>
      <c r="B534" s="41" t="s">
        <v>6620</v>
      </c>
      <c r="C534" s="41" t="s">
        <v>6568</v>
      </c>
      <c r="D534" s="43" t="s">
        <v>2412</v>
      </c>
      <c r="E534" s="41" t="s">
        <v>6621</v>
      </c>
      <c r="F534" s="41" t="s">
        <v>1261</v>
      </c>
      <c r="G534" s="41">
        <v>1</v>
      </c>
      <c r="H534" s="44">
        <v>459</v>
      </c>
      <c r="I534" s="42">
        <f t="shared" si="12"/>
        <v>459</v>
      </c>
    </row>
    <row r="535" s="23" customFormat="1" ht="25" customHeight="1" spans="1:9">
      <c r="A535" s="40" t="s">
        <v>3279</v>
      </c>
      <c r="B535" s="46" t="s">
        <v>6622</v>
      </c>
      <c r="C535" s="41" t="s">
        <v>6568</v>
      </c>
      <c r="D535" s="43" t="s">
        <v>2281</v>
      </c>
      <c r="E535" s="46" t="s">
        <v>6623</v>
      </c>
      <c r="F535" s="41" t="s">
        <v>1261</v>
      </c>
      <c r="G535" s="41">
        <v>1</v>
      </c>
      <c r="H535" s="44">
        <v>459</v>
      </c>
      <c r="I535" s="42">
        <f t="shared" si="12"/>
        <v>459</v>
      </c>
    </row>
    <row r="536" s="23" customFormat="1" ht="25" customHeight="1" spans="1:9">
      <c r="A536" s="40" t="s">
        <v>3281</v>
      </c>
      <c r="B536" s="46" t="s">
        <v>6622</v>
      </c>
      <c r="C536" s="41" t="s">
        <v>6568</v>
      </c>
      <c r="D536" s="43" t="s">
        <v>2281</v>
      </c>
      <c r="E536" s="46" t="s">
        <v>6624</v>
      </c>
      <c r="F536" s="41" t="s">
        <v>1261</v>
      </c>
      <c r="G536" s="41">
        <v>1</v>
      </c>
      <c r="H536" s="44">
        <v>459</v>
      </c>
      <c r="I536" s="42">
        <f t="shared" si="12"/>
        <v>459</v>
      </c>
    </row>
    <row r="537" s="23" customFormat="1" ht="25" customHeight="1" spans="1:9">
      <c r="A537" s="40" t="s">
        <v>3283</v>
      </c>
      <c r="B537" s="46" t="s">
        <v>6622</v>
      </c>
      <c r="C537" s="41" t="s">
        <v>6568</v>
      </c>
      <c r="D537" s="43" t="s">
        <v>2281</v>
      </c>
      <c r="E537" s="46" t="s">
        <v>6625</v>
      </c>
      <c r="F537" s="41" t="s">
        <v>1261</v>
      </c>
      <c r="G537" s="41">
        <v>1</v>
      </c>
      <c r="H537" s="44">
        <v>459</v>
      </c>
      <c r="I537" s="42">
        <f t="shared" si="12"/>
        <v>459</v>
      </c>
    </row>
    <row r="538" s="23" customFormat="1" ht="25" customHeight="1" spans="1:9">
      <c r="A538" s="40" t="s">
        <v>3285</v>
      </c>
      <c r="B538" s="46" t="s">
        <v>6622</v>
      </c>
      <c r="C538" s="41" t="s">
        <v>6568</v>
      </c>
      <c r="D538" s="43" t="s">
        <v>2281</v>
      </c>
      <c r="E538" s="46" t="s">
        <v>6626</v>
      </c>
      <c r="F538" s="41" t="s">
        <v>1261</v>
      </c>
      <c r="G538" s="41">
        <v>1</v>
      </c>
      <c r="H538" s="44">
        <v>459</v>
      </c>
      <c r="I538" s="42">
        <f t="shared" si="12"/>
        <v>459</v>
      </c>
    </row>
    <row r="539" s="23" customFormat="1" ht="25" customHeight="1" spans="1:9">
      <c r="A539" s="40" t="s">
        <v>3286</v>
      </c>
      <c r="B539" s="41" t="s">
        <v>6627</v>
      </c>
      <c r="C539" s="41" t="s">
        <v>6568</v>
      </c>
      <c r="D539" s="43" t="s">
        <v>2251</v>
      </c>
      <c r="E539" s="41" t="s">
        <v>6627</v>
      </c>
      <c r="F539" s="41" t="s">
        <v>1261</v>
      </c>
      <c r="G539" s="41">
        <v>1</v>
      </c>
      <c r="H539" s="44">
        <v>459</v>
      </c>
      <c r="I539" s="42">
        <f t="shared" si="12"/>
        <v>459</v>
      </c>
    </row>
    <row r="540" s="23" customFormat="1" ht="25" customHeight="1" spans="1:9">
      <c r="A540" s="40" t="s">
        <v>3288</v>
      </c>
      <c r="B540" s="41" t="s">
        <v>6627</v>
      </c>
      <c r="C540" s="41" t="s">
        <v>6568</v>
      </c>
      <c r="D540" s="43" t="s">
        <v>2251</v>
      </c>
      <c r="E540" s="41" t="s">
        <v>6628</v>
      </c>
      <c r="F540" s="41" t="s">
        <v>1261</v>
      </c>
      <c r="G540" s="41">
        <v>1</v>
      </c>
      <c r="H540" s="44">
        <v>459</v>
      </c>
      <c r="I540" s="42">
        <f t="shared" si="12"/>
        <v>459</v>
      </c>
    </row>
    <row r="541" s="23" customFormat="1" ht="25" customHeight="1" spans="1:9">
      <c r="A541" s="40" t="s">
        <v>3290</v>
      </c>
      <c r="B541" s="41" t="s">
        <v>6629</v>
      </c>
      <c r="C541" s="41" t="s">
        <v>6568</v>
      </c>
      <c r="D541" s="43" t="s">
        <v>2261</v>
      </c>
      <c r="E541" s="41" t="s">
        <v>6629</v>
      </c>
      <c r="F541" s="41" t="s">
        <v>1261</v>
      </c>
      <c r="G541" s="41">
        <v>1</v>
      </c>
      <c r="H541" s="44">
        <v>459</v>
      </c>
      <c r="I541" s="42">
        <f t="shared" si="12"/>
        <v>459</v>
      </c>
    </row>
    <row r="542" s="23" customFormat="1" ht="25" customHeight="1" spans="1:9">
      <c r="A542" s="40" t="s">
        <v>3292</v>
      </c>
      <c r="B542" s="41" t="s">
        <v>6629</v>
      </c>
      <c r="C542" s="41" t="s">
        <v>6568</v>
      </c>
      <c r="D542" s="43" t="s">
        <v>2261</v>
      </c>
      <c r="E542" s="41" t="s">
        <v>299</v>
      </c>
      <c r="F542" s="41" t="s">
        <v>1261</v>
      </c>
      <c r="G542" s="41">
        <v>1</v>
      </c>
      <c r="H542" s="44">
        <v>459</v>
      </c>
      <c r="I542" s="42">
        <f t="shared" si="12"/>
        <v>459</v>
      </c>
    </row>
    <row r="543" s="23" customFormat="1" ht="25" customHeight="1" spans="1:9">
      <c r="A543" s="40" t="s">
        <v>3294</v>
      </c>
      <c r="B543" s="41" t="s">
        <v>6630</v>
      </c>
      <c r="C543" s="41" t="s">
        <v>6568</v>
      </c>
      <c r="D543" s="43" t="s">
        <v>2275</v>
      </c>
      <c r="E543" s="41" t="s">
        <v>6630</v>
      </c>
      <c r="F543" s="47" t="s">
        <v>1387</v>
      </c>
      <c r="G543" s="41">
        <v>1</v>
      </c>
      <c r="H543" s="44">
        <v>62</v>
      </c>
      <c r="I543" s="42">
        <f t="shared" si="12"/>
        <v>62</v>
      </c>
    </row>
    <row r="544" s="23" customFormat="1" ht="25" customHeight="1" spans="1:9">
      <c r="A544" s="40" t="s">
        <v>3296</v>
      </c>
      <c r="B544" s="41" t="s">
        <v>6630</v>
      </c>
      <c r="C544" s="41" t="s">
        <v>6568</v>
      </c>
      <c r="D544" s="43" t="s">
        <v>2275</v>
      </c>
      <c r="E544" s="41" t="s">
        <v>6631</v>
      </c>
      <c r="F544" s="47" t="s">
        <v>1387</v>
      </c>
      <c r="G544" s="41">
        <v>1</v>
      </c>
      <c r="H544" s="44">
        <v>62</v>
      </c>
      <c r="I544" s="42">
        <f t="shared" si="12"/>
        <v>62</v>
      </c>
    </row>
    <row r="545" s="23" customFormat="1" ht="25" customHeight="1" spans="1:9">
      <c r="A545" s="40" t="s">
        <v>3298</v>
      </c>
      <c r="B545" s="41" t="s">
        <v>6563</v>
      </c>
      <c r="C545" s="41" t="s">
        <v>6568</v>
      </c>
      <c r="D545" s="43" t="s">
        <v>2251</v>
      </c>
      <c r="E545" s="41" t="s">
        <v>6563</v>
      </c>
      <c r="F545" s="47" t="s">
        <v>1261</v>
      </c>
      <c r="G545" s="41">
        <v>1</v>
      </c>
      <c r="H545" s="44">
        <v>459</v>
      </c>
      <c r="I545" s="42">
        <f t="shared" si="12"/>
        <v>459</v>
      </c>
    </row>
    <row r="546" s="23" customFormat="1" ht="25" customHeight="1" spans="1:9">
      <c r="A546" s="40" t="s">
        <v>3300</v>
      </c>
      <c r="B546" s="41" t="s">
        <v>6563</v>
      </c>
      <c r="C546" s="41" t="s">
        <v>6568</v>
      </c>
      <c r="D546" s="43" t="s">
        <v>2251</v>
      </c>
      <c r="E546" s="41" t="s">
        <v>6632</v>
      </c>
      <c r="F546" s="47" t="s">
        <v>1261</v>
      </c>
      <c r="G546" s="41">
        <v>1</v>
      </c>
      <c r="H546" s="44">
        <v>459</v>
      </c>
      <c r="I546" s="42">
        <f t="shared" si="12"/>
        <v>459</v>
      </c>
    </row>
    <row r="547" s="23" customFormat="1" ht="25" customHeight="1" spans="1:9">
      <c r="A547" s="40" t="s">
        <v>3302</v>
      </c>
      <c r="B547" s="46" t="s">
        <v>6633</v>
      </c>
      <c r="C547" s="41" t="s">
        <v>6568</v>
      </c>
      <c r="D547" s="43" t="s">
        <v>2251</v>
      </c>
      <c r="E547" s="46" t="s">
        <v>6633</v>
      </c>
      <c r="F547" s="47" t="s">
        <v>1261</v>
      </c>
      <c r="G547" s="41">
        <v>1</v>
      </c>
      <c r="H547" s="44">
        <v>459</v>
      </c>
      <c r="I547" s="42">
        <f t="shared" si="12"/>
        <v>459</v>
      </c>
    </row>
    <row r="548" s="23" customFormat="1" ht="25" customHeight="1" spans="1:9">
      <c r="A548" s="40" t="s">
        <v>3304</v>
      </c>
      <c r="B548" s="46" t="s">
        <v>6634</v>
      </c>
      <c r="C548" s="41" t="s">
        <v>6568</v>
      </c>
      <c r="D548" s="43" t="s">
        <v>2290</v>
      </c>
      <c r="E548" s="46" t="s">
        <v>6634</v>
      </c>
      <c r="F548" s="47" t="s">
        <v>1279</v>
      </c>
      <c r="G548" s="41">
        <v>1</v>
      </c>
      <c r="H548" s="44">
        <v>89</v>
      </c>
      <c r="I548" s="42">
        <f t="shared" si="12"/>
        <v>89</v>
      </c>
    </row>
    <row r="549" s="23" customFormat="1" ht="25" customHeight="1" spans="1:9">
      <c r="A549" s="40" t="s">
        <v>3306</v>
      </c>
      <c r="B549" s="46" t="s">
        <v>6635</v>
      </c>
      <c r="C549" s="41" t="s">
        <v>6568</v>
      </c>
      <c r="D549" s="43" t="s">
        <v>2275</v>
      </c>
      <c r="E549" s="46" t="s">
        <v>6635</v>
      </c>
      <c r="F549" s="47" t="s">
        <v>1315</v>
      </c>
      <c r="G549" s="41">
        <v>1</v>
      </c>
      <c r="H549" s="42">
        <v>483</v>
      </c>
      <c r="I549" s="42">
        <f t="shared" si="12"/>
        <v>483</v>
      </c>
    </row>
    <row r="550" s="23" customFormat="1" ht="25" customHeight="1" spans="1:9">
      <c r="A550" s="40" t="s">
        <v>3308</v>
      </c>
      <c r="B550" s="46" t="s">
        <v>6635</v>
      </c>
      <c r="C550" s="41" t="s">
        <v>6568</v>
      </c>
      <c r="D550" s="43" t="s">
        <v>2275</v>
      </c>
      <c r="E550" s="46" t="s">
        <v>6636</v>
      </c>
      <c r="F550" s="47" t="s">
        <v>1315</v>
      </c>
      <c r="G550" s="41">
        <v>1</v>
      </c>
      <c r="H550" s="42">
        <v>483</v>
      </c>
      <c r="I550" s="42">
        <f t="shared" si="12"/>
        <v>483</v>
      </c>
    </row>
    <row r="551" s="23" customFormat="1" ht="25" customHeight="1" spans="1:9">
      <c r="A551" s="40" t="s">
        <v>3310</v>
      </c>
      <c r="B551" s="46" t="s">
        <v>6637</v>
      </c>
      <c r="C551" s="41" t="s">
        <v>6568</v>
      </c>
      <c r="D551" s="43" t="s">
        <v>2251</v>
      </c>
      <c r="E551" s="46" t="s">
        <v>6637</v>
      </c>
      <c r="F551" s="47" t="s">
        <v>1261</v>
      </c>
      <c r="G551" s="41">
        <v>1</v>
      </c>
      <c r="H551" s="42">
        <v>459</v>
      </c>
      <c r="I551" s="42">
        <f t="shared" si="12"/>
        <v>459</v>
      </c>
    </row>
    <row r="552" s="23" customFormat="1" ht="25" customHeight="1" spans="1:9">
      <c r="A552" s="40" t="s">
        <v>3312</v>
      </c>
      <c r="B552" s="46" t="s">
        <v>6637</v>
      </c>
      <c r="C552" s="41" t="s">
        <v>6568</v>
      </c>
      <c r="D552" s="43" t="s">
        <v>2251</v>
      </c>
      <c r="E552" s="46" t="s">
        <v>6638</v>
      </c>
      <c r="F552" s="47" t="s">
        <v>1261</v>
      </c>
      <c r="G552" s="41">
        <v>1</v>
      </c>
      <c r="H552" s="42">
        <v>459</v>
      </c>
      <c r="I552" s="42">
        <f t="shared" si="12"/>
        <v>459</v>
      </c>
    </row>
    <row r="553" s="23" customFormat="1" ht="25" customHeight="1" spans="1:9">
      <c r="A553" s="40" t="s">
        <v>3314</v>
      </c>
      <c r="B553" s="41" t="s">
        <v>6639</v>
      </c>
      <c r="C553" s="41" t="s">
        <v>6568</v>
      </c>
      <c r="D553" s="43" t="s">
        <v>2261</v>
      </c>
      <c r="E553" s="41" t="s">
        <v>6639</v>
      </c>
      <c r="F553" s="47" t="s">
        <v>1387</v>
      </c>
      <c r="G553" s="41">
        <v>1</v>
      </c>
      <c r="H553" s="44">
        <v>62</v>
      </c>
      <c r="I553" s="42">
        <f t="shared" si="12"/>
        <v>62</v>
      </c>
    </row>
    <row r="554" s="23" customFormat="1" ht="25" customHeight="1" spans="1:9">
      <c r="A554" s="40" t="s">
        <v>3316</v>
      </c>
      <c r="B554" s="41" t="s">
        <v>6639</v>
      </c>
      <c r="C554" s="41" t="s">
        <v>6568</v>
      </c>
      <c r="D554" s="43" t="s">
        <v>2261</v>
      </c>
      <c r="E554" s="41" t="s">
        <v>6640</v>
      </c>
      <c r="F554" s="47" t="s">
        <v>1387</v>
      </c>
      <c r="G554" s="41">
        <v>1</v>
      </c>
      <c r="H554" s="44">
        <v>62</v>
      </c>
      <c r="I554" s="42">
        <f t="shared" si="12"/>
        <v>62</v>
      </c>
    </row>
    <row r="555" s="23" customFormat="1" ht="25" customHeight="1" spans="1:9">
      <c r="A555" s="40" t="s">
        <v>3318</v>
      </c>
      <c r="B555" s="41" t="s">
        <v>6641</v>
      </c>
      <c r="C555" s="41" t="s">
        <v>6568</v>
      </c>
      <c r="D555" s="43" t="s">
        <v>2261</v>
      </c>
      <c r="E555" s="41" t="s">
        <v>6641</v>
      </c>
      <c r="F555" s="47" t="s">
        <v>1261</v>
      </c>
      <c r="G555" s="41">
        <v>1</v>
      </c>
      <c r="H555" s="44">
        <v>459</v>
      </c>
      <c r="I555" s="42">
        <f t="shared" ref="I555:I618" si="13">G555*H555</f>
        <v>459</v>
      </c>
    </row>
    <row r="556" s="23" customFormat="1" ht="25" customHeight="1" spans="1:9">
      <c r="A556" s="40" t="s">
        <v>3320</v>
      </c>
      <c r="B556" s="41" t="s">
        <v>6641</v>
      </c>
      <c r="C556" s="41" t="s">
        <v>6568</v>
      </c>
      <c r="D556" s="43" t="s">
        <v>2261</v>
      </c>
      <c r="E556" s="41" t="s">
        <v>6642</v>
      </c>
      <c r="F556" s="47" t="s">
        <v>1261</v>
      </c>
      <c r="G556" s="41">
        <v>1</v>
      </c>
      <c r="H556" s="44">
        <v>459</v>
      </c>
      <c r="I556" s="42">
        <f t="shared" si="13"/>
        <v>459</v>
      </c>
    </row>
    <row r="557" s="23" customFormat="1" ht="25" customHeight="1" spans="1:9">
      <c r="A557" s="40" t="s">
        <v>3322</v>
      </c>
      <c r="B557" s="41" t="s">
        <v>6641</v>
      </c>
      <c r="C557" s="41" t="s">
        <v>6568</v>
      </c>
      <c r="D557" s="43" t="s">
        <v>2261</v>
      </c>
      <c r="E557" s="41" t="s">
        <v>6643</v>
      </c>
      <c r="F557" s="47" t="s">
        <v>1261</v>
      </c>
      <c r="G557" s="41">
        <v>1</v>
      </c>
      <c r="H557" s="44">
        <v>459</v>
      </c>
      <c r="I557" s="42">
        <f t="shared" si="13"/>
        <v>459</v>
      </c>
    </row>
    <row r="558" s="23" customFormat="1" ht="25" customHeight="1" spans="1:9">
      <c r="A558" s="40" t="s">
        <v>3324</v>
      </c>
      <c r="B558" s="41" t="s">
        <v>6644</v>
      </c>
      <c r="C558" s="40" t="s">
        <v>6568</v>
      </c>
      <c r="D558" s="40" t="s">
        <v>2412</v>
      </c>
      <c r="E558" s="41" t="s">
        <v>6644</v>
      </c>
      <c r="F558" s="40" t="s">
        <v>1261</v>
      </c>
      <c r="G558" s="41">
        <v>1</v>
      </c>
      <c r="H558" s="41">
        <v>459</v>
      </c>
      <c r="I558" s="42">
        <f t="shared" si="13"/>
        <v>459</v>
      </c>
    </row>
    <row r="559" s="23" customFormat="1" ht="25" customHeight="1" spans="1:9">
      <c r="A559" s="40" t="s">
        <v>3326</v>
      </c>
      <c r="B559" s="41" t="s">
        <v>6645</v>
      </c>
      <c r="C559" s="40" t="s">
        <v>6568</v>
      </c>
      <c r="D559" s="40" t="s">
        <v>2387</v>
      </c>
      <c r="E559" s="41" t="s">
        <v>6645</v>
      </c>
      <c r="F559" s="40" t="s">
        <v>1261</v>
      </c>
      <c r="G559" s="41">
        <v>1</v>
      </c>
      <c r="H559" s="41">
        <v>459</v>
      </c>
      <c r="I559" s="42">
        <f t="shared" si="13"/>
        <v>459</v>
      </c>
    </row>
    <row r="560" s="23" customFormat="1" ht="25" customHeight="1" spans="1:9">
      <c r="A560" s="40" t="s">
        <v>3328</v>
      </c>
      <c r="B560" s="41" t="s">
        <v>6646</v>
      </c>
      <c r="C560" s="40" t="s">
        <v>6647</v>
      </c>
      <c r="D560" s="43" t="s">
        <v>2211</v>
      </c>
      <c r="E560" s="41" t="s">
        <v>6646</v>
      </c>
      <c r="F560" s="40" t="s">
        <v>1261</v>
      </c>
      <c r="G560" s="41">
        <v>1</v>
      </c>
      <c r="H560" s="44">
        <v>459</v>
      </c>
      <c r="I560" s="42">
        <f t="shared" si="13"/>
        <v>459</v>
      </c>
    </row>
    <row r="561" s="26" customFormat="1" ht="25" customHeight="1" spans="1:9">
      <c r="A561" s="40" t="s">
        <v>3330</v>
      </c>
      <c r="B561" s="41" t="s">
        <v>6646</v>
      </c>
      <c r="C561" s="40" t="s">
        <v>6647</v>
      </c>
      <c r="D561" s="43" t="s">
        <v>2211</v>
      </c>
      <c r="E561" s="41" t="s">
        <v>6648</v>
      </c>
      <c r="F561" s="40" t="s">
        <v>1261</v>
      </c>
      <c r="G561" s="41">
        <v>1</v>
      </c>
      <c r="H561" s="44">
        <v>459</v>
      </c>
      <c r="I561" s="42">
        <f t="shared" si="13"/>
        <v>459</v>
      </c>
    </row>
    <row r="562" s="26" customFormat="1" ht="25" customHeight="1" spans="1:9">
      <c r="A562" s="40" t="s">
        <v>3331</v>
      </c>
      <c r="B562" s="41" t="s">
        <v>6649</v>
      </c>
      <c r="C562" s="40" t="s">
        <v>6647</v>
      </c>
      <c r="D562" s="43" t="s">
        <v>2251</v>
      </c>
      <c r="E562" s="41" t="s">
        <v>6649</v>
      </c>
      <c r="F562" s="41" t="s">
        <v>1315</v>
      </c>
      <c r="G562" s="41">
        <v>1</v>
      </c>
      <c r="H562" s="42">
        <v>483</v>
      </c>
      <c r="I562" s="42">
        <f t="shared" si="13"/>
        <v>483</v>
      </c>
    </row>
    <row r="563" s="26" customFormat="1" ht="25" customHeight="1" spans="1:9">
      <c r="A563" s="40" t="s">
        <v>3333</v>
      </c>
      <c r="B563" s="41" t="s">
        <v>6649</v>
      </c>
      <c r="C563" s="40" t="s">
        <v>6647</v>
      </c>
      <c r="D563" s="43" t="s">
        <v>2251</v>
      </c>
      <c r="E563" s="41" t="s">
        <v>1961</v>
      </c>
      <c r="F563" s="41" t="s">
        <v>1315</v>
      </c>
      <c r="G563" s="41">
        <v>1</v>
      </c>
      <c r="H563" s="42">
        <v>483</v>
      </c>
      <c r="I563" s="42">
        <f t="shared" si="13"/>
        <v>483</v>
      </c>
    </row>
    <row r="564" s="30" customFormat="1" ht="25" customHeight="1" spans="1:9">
      <c r="A564" s="40" t="s">
        <v>3335</v>
      </c>
      <c r="B564" s="41" t="s">
        <v>6649</v>
      </c>
      <c r="C564" s="40" t="s">
        <v>6647</v>
      </c>
      <c r="D564" s="43" t="s">
        <v>2251</v>
      </c>
      <c r="E564" s="41" t="s">
        <v>6650</v>
      </c>
      <c r="F564" s="41" t="s">
        <v>1315</v>
      </c>
      <c r="G564" s="41">
        <v>1</v>
      </c>
      <c r="H564" s="42">
        <v>483</v>
      </c>
      <c r="I564" s="42">
        <f t="shared" si="13"/>
        <v>483</v>
      </c>
    </row>
    <row r="565" s="26" customFormat="1" ht="25" customHeight="1" spans="1:9">
      <c r="A565" s="40" t="s">
        <v>3337</v>
      </c>
      <c r="B565" s="49" t="s">
        <v>6651</v>
      </c>
      <c r="C565" s="40" t="s">
        <v>6647</v>
      </c>
      <c r="D565" s="43" t="s">
        <v>2261</v>
      </c>
      <c r="E565" s="49" t="s">
        <v>6651</v>
      </c>
      <c r="F565" s="40" t="s">
        <v>1279</v>
      </c>
      <c r="G565" s="41">
        <v>1</v>
      </c>
      <c r="H565" s="44">
        <v>89</v>
      </c>
      <c r="I565" s="42">
        <f t="shared" si="13"/>
        <v>89</v>
      </c>
    </row>
    <row r="566" s="26" customFormat="1" ht="25" customHeight="1" spans="1:9">
      <c r="A566" s="40" t="s">
        <v>3339</v>
      </c>
      <c r="B566" s="41" t="s">
        <v>6652</v>
      </c>
      <c r="C566" s="40" t="s">
        <v>6647</v>
      </c>
      <c r="D566" s="43" t="s">
        <v>2261</v>
      </c>
      <c r="E566" s="41" t="s">
        <v>6652</v>
      </c>
      <c r="F566" s="41" t="s">
        <v>1279</v>
      </c>
      <c r="G566" s="41">
        <v>1</v>
      </c>
      <c r="H566" s="44">
        <v>89</v>
      </c>
      <c r="I566" s="42">
        <f t="shared" si="13"/>
        <v>89</v>
      </c>
    </row>
    <row r="567" s="26" customFormat="1" ht="25" customHeight="1" spans="1:9">
      <c r="A567" s="40" t="s">
        <v>3341</v>
      </c>
      <c r="B567" s="41" t="s">
        <v>6652</v>
      </c>
      <c r="C567" s="40" t="s">
        <v>6647</v>
      </c>
      <c r="D567" s="43" t="s">
        <v>2261</v>
      </c>
      <c r="E567" s="41" t="s">
        <v>2364</v>
      </c>
      <c r="F567" s="41" t="s">
        <v>1279</v>
      </c>
      <c r="G567" s="41">
        <v>1</v>
      </c>
      <c r="H567" s="44">
        <v>89</v>
      </c>
      <c r="I567" s="42">
        <f t="shared" si="13"/>
        <v>89</v>
      </c>
    </row>
    <row r="568" s="26" customFormat="1" ht="25" customHeight="1" spans="1:9">
      <c r="A568" s="40" t="s">
        <v>3343</v>
      </c>
      <c r="B568" s="40" t="s">
        <v>6653</v>
      </c>
      <c r="C568" s="40" t="s">
        <v>6647</v>
      </c>
      <c r="D568" s="43" t="s">
        <v>2275</v>
      </c>
      <c r="E568" s="40" t="s">
        <v>6653</v>
      </c>
      <c r="F568" s="40" t="s">
        <v>1279</v>
      </c>
      <c r="G568" s="41">
        <v>1</v>
      </c>
      <c r="H568" s="44">
        <v>89</v>
      </c>
      <c r="I568" s="42">
        <f t="shared" si="13"/>
        <v>89</v>
      </c>
    </row>
    <row r="569" s="26" customFormat="1" ht="25" customHeight="1" spans="1:9">
      <c r="A569" s="40" t="s">
        <v>3345</v>
      </c>
      <c r="B569" s="40" t="s">
        <v>6653</v>
      </c>
      <c r="C569" s="40" t="s">
        <v>6647</v>
      </c>
      <c r="D569" s="43" t="s">
        <v>2275</v>
      </c>
      <c r="E569" s="40" t="s">
        <v>6654</v>
      </c>
      <c r="F569" s="40" t="s">
        <v>1279</v>
      </c>
      <c r="G569" s="41">
        <v>1</v>
      </c>
      <c r="H569" s="44">
        <v>89</v>
      </c>
      <c r="I569" s="42">
        <f t="shared" si="13"/>
        <v>89</v>
      </c>
    </row>
    <row r="570" s="26" customFormat="1" ht="25" customHeight="1" spans="1:9">
      <c r="A570" s="40" t="s">
        <v>3346</v>
      </c>
      <c r="B570" s="40" t="s">
        <v>6653</v>
      </c>
      <c r="C570" s="40" t="s">
        <v>6647</v>
      </c>
      <c r="D570" s="43" t="s">
        <v>2275</v>
      </c>
      <c r="E570" s="40" t="s">
        <v>6655</v>
      </c>
      <c r="F570" s="40" t="s">
        <v>1279</v>
      </c>
      <c r="G570" s="41">
        <v>1</v>
      </c>
      <c r="H570" s="44">
        <v>89</v>
      </c>
      <c r="I570" s="42">
        <f t="shared" si="13"/>
        <v>89</v>
      </c>
    </row>
    <row r="571" s="26" customFormat="1" ht="25" customHeight="1" spans="1:9">
      <c r="A571" s="40" t="s">
        <v>3348</v>
      </c>
      <c r="B571" s="41" t="s">
        <v>6656</v>
      </c>
      <c r="C571" s="40" t="s">
        <v>6647</v>
      </c>
      <c r="D571" s="43" t="s">
        <v>2281</v>
      </c>
      <c r="E571" s="41" t="s">
        <v>6656</v>
      </c>
      <c r="F571" s="41" t="s">
        <v>1261</v>
      </c>
      <c r="G571" s="41">
        <v>1</v>
      </c>
      <c r="H571" s="44">
        <v>459</v>
      </c>
      <c r="I571" s="42">
        <f t="shared" si="13"/>
        <v>459</v>
      </c>
    </row>
    <row r="572" s="26" customFormat="1" ht="25" customHeight="1" spans="1:9">
      <c r="A572" s="40" t="s">
        <v>3350</v>
      </c>
      <c r="B572" s="41" t="s">
        <v>6656</v>
      </c>
      <c r="C572" s="40" t="s">
        <v>6647</v>
      </c>
      <c r="D572" s="43" t="s">
        <v>2281</v>
      </c>
      <c r="E572" s="41" t="s">
        <v>6657</v>
      </c>
      <c r="F572" s="41" t="s">
        <v>1261</v>
      </c>
      <c r="G572" s="41">
        <v>1</v>
      </c>
      <c r="H572" s="44">
        <v>459</v>
      </c>
      <c r="I572" s="42">
        <f t="shared" si="13"/>
        <v>459</v>
      </c>
    </row>
    <row r="573" s="23" customFormat="1" ht="25" customHeight="1" spans="1:9">
      <c r="A573" s="40" t="s">
        <v>3352</v>
      </c>
      <c r="B573" s="41" t="s">
        <v>6658</v>
      </c>
      <c r="C573" s="40" t="s">
        <v>6647</v>
      </c>
      <c r="D573" s="43" t="s">
        <v>2281</v>
      </c>
      <c r="E573" s="41" t="s">
        <v>6658</v>
      </c>
      <c r="F573" s="41" t="s">
        <v>1261</v>
      </c>
      <c r="G573" s="41">
        <v>1</v>
      </c>
      <c r="H573" s="44">
        <v>459</v>
      </c>
      <c r="I573" s="42">
        <f t="shared" si="13"/>
        <v>459</v>
      </c>
    </row>
    <row r="574" s="23" customFormat="1" ht="25" customHeight="1" spans="1:9">
      <c r="A574" s="40" t="s">
        <v>3354</v>
      </c>
      <c r="B574" s="40" t="s">
        <v>3041</v>
      </c>
      <c r="C574" s="40" t="s">
        <v>6647</v>
      </c>
      <c r="D574" s="43" t="s">
        <v>2281</v>
      </c>
      <c r="E574" s="40" t="s">
        <v>3041</v>
      </c>
      <c r="F574" s="40" t="s">
        <v>1387</v>
      </c>
      <c r="G574" s="41">
        <v>1</v>
      </c>
      <c r="H574" s="44">
        <v>62</v>
      </c>
      <c r="I574" s="42">
        <f t="shared" si="13"/>
        <v>62</v>
      </c>
    </row>
    <row r="575" s="23" customFormat="1" ht="25" customHeight="1" spans="1:9">
      <c r="A575" s="40" t="s">
        <v>3355</v>
      </c>
      <c r="B575" s="40" t="s">
        <v>3041</v>
      </c>
      <c r="C575" s="40" t="s">
        <v>6647</v>
      </c>
      <c r="D575" s="43" t="s">
        <v>2281</v>
      </c>
      <c r="E575" s="40" t="s">
        <v>1485</v>
      </c>
      <c r="F575" s="40" t="s">
        <v>1387</v>
      </c>
      <c r="G575" s="41">
        <v>1</v>
      </c>
      <c r="H575" s="44">
        <v>62</v>
      </c>
      <c r="I575" s="42">
        <f t="shared" si="13"/>
        <v>62</v>
      </c>
    </row>
    <row r="576" s="23" customFormat="1" ht="25" customHeight="1" spans="1:9">
      <c r="A576" s="40" t="s">
        <v>3357</v>
      </c>
      <c r="B576" s="49" t="s">
        <v>6659</v>
      </c>
      <c r="C576" s="40" t="s">
        <v>6647</v>
      </c>
      <c r="D576" s="43" t="s">
        <v>2290</v>
      </c>
      <c r="E576" s="49" t="s">
        <v>6659</v>
      </c>
      <c r="F576" s="49" t="s">
        <v>1279</v>
      </c>
      <c r="G576" s="41">
        <v>1</v>
      </c>
      <c r="H576" s="44">
        <v>89</v>
      </c>
      <c r="I576" s="42">
        <f t="shared" si="13"/>
        <v>89</v>
      </c>
    </row>
    <row r="577" s="23" customFormat="1" ht="25" customHeight="1" spans="1:9">
      <c r="A577" s="40" t="s">
        <v>3359</v>
      </c>
      <c r="B577" s="49" t="s">
        <v>6660</v>
      </c>
      <c r="C577" s="40" t="s">
        <v>6647</v>
      </c>
      <c r="D577" s="43" t="s">
        <v>2290</v>
      </c>
      <c r="E577" s="49" t="s">
        <v>6660</v>
      </c>
      <c r="F577" s="40" t="s">
        <v>1279</v>
      </c>
      <c r="G577" s="41">
        <v>1</v>
      </c>
      <c r="H577" s="44">
        <v>89</v>
      </c>
      <c r="I577" s="42">
        <f t="shared" si="13"/>
        <v>89</v>
      </c>
    </row>
    <row r="578" s="23" customFormat="1" ht="25" customHeight="1" spans="1:9">
      <c r="A578" s="40" t="s">
        <v>3361</v>
      </c>
      <c r="B578" s="49" t="s">
        <v>6661</v>
      </c>
      <c r="C578" s="40" t="s">
        <v>6647</v>
      </c>
      <c r="D578" s="43" t="s">
        <v>2387</v>
      </c>
      <c r="E578" s="49" t="s">
        <v>6661</v>
      </c>
      <c r="F578" s="49" t="s">
        <v>1261</v>
      </c>
      <c r="G578" s="41">
        <v>1</v>
      </c>
      <c r="H578" s="44">
        <v>459</v>
      </c>
      <c r="I578" s="42">
        <f t="shared" si="13"/>
        <v>459</v>
      </c>
    </row>
    <row r="579" s="23" customFormat="1" ht="25" customHeight="1" spans="1:9">
      <c r="A579" s="40" t="s">
        <v>3363</v>
      </c>
      <c r="B579" s="49" t="s">
        <v>6661</v>
      </c>
      <c r="C579" s="40" t="s">
        <v>6647</v>
      </c>
      <c r="D579" s="43" t="s">
        <v>2387</v>
      </c>
      <c r="E579" s="49" t="s">
        <v>6662</v>
      </c>
      <c r="F579" s="49" t="s">
        <v>1261</v>
      </c>
      <c r="G579" s="41">
        <v>1</v>
      </c>
      <c r="H579" s="44">
        <v>459</v>
      </c>
      <c r="I579" s="42">
        <f t="shared" si="13"/>
        <v>459</v>
      </c>
    </row>
    <row r="580" s="23" customFormat="1" ht="25" customHeight="1" spans="1:9">
      <c r="A580" s="40" t="s">
        <v>3365</v>
      </c>
      <c r="B580" s="40" t="s">
        <v>6318</v>
      </c>
      <c r="C580" s="40" t="s">
        <v>6647</v>
      </c>
      <c r="D580" s="43" t="s">
        <v>2387</v>
      </c>
      <c r="E580" s="40" t="s">
        <v>6318</v>
      </c>
      <c r="F580" s="40" t="s">
        <v>1387</v>
      </c>
      <c r="G580" s="41">
        <v>1</v>
      </c>
      <c r="H580" s="44">
        <v>62</v>
      </c>
      <c r="I580" s="42">
        <f t="shared" si="13"/>
        <v>62</v>
      </c>
    </row>
    <row r="581" s="23" customFormat="1" ht="25" customHeight="1" spans="1:9">
      <c r="A581" s="40" t="s">
        <v>3367</v>
      </c>
      <c r="B581" s="40" t="s">
        <v>6318</v>
      </c>
      <c r="C581" s="40" t="s">
        <v>6647</v>
      </c>
      <c r="D581" s="43" t="s">
        <v>2387</v>
      </c>
      <c r="E581" s="40" t="s">
        <v>6663</v>
      </c>
      <c r="F581" s="40" t="s">
        <v>1387</v>
      </c>
      <c r="G581" s="41">
        <v>1</v>
      </c>
      <c r="H581" s="44">
        <v>62</v>
      </c>
      <c r="I581" s="42">
        <f t="shared" si="13"/>
        <v>62</v>
      </c>
    </row>
    <row r="582" s="23" customFormat="1" ht="25" customHeight="1" spans="1:9">
      <c r="A582" s="40" t="s">
        <v>3369</v>
      </c>
      <c r="B582" s="49" t="s">
        <v>6664</v>
      </c>
      <c r="C582" s="40" t="s">
        <v>6647</v>
      </c>
      <c r="D582" s="43" t="s">
        <v>2412</v>
      </c>
      <c r="E582" s="49" t="s">
        <v>6664</v>
      </c>
      <c r="F582" s="40" t="s">
        <v>1261</v>
      </c>
      <c r="G582" s="41">
        <v>1</v>
      </c>
      <c r="H582" s="44">
        <v>459</v>
      </c>
      <c r="I582" s="42">
        <f t="shared" si="13"/>
        <v>459</v>
      </c>
    </row>
    <row r="583" s="23" customFormat="1" ht="25" customHeight="1" spans="1:9">
      <c r="A583" s="40" t="s">
        <v>3371</v>
      </c>
      <c r="B583" s="40" t="s">
        <v>6665</v>
      </c>
      <c r="C583" s="40" t="s">
        <v>6647</v>
      </c>
      <c r="D583" s="43" t="s">
        <v>2412</v>
      </c>
      <c r="E583" s="40" t="s">
        <v>6665</v>
      </c>
      <c r="F583" s="40" t="s">
        <v>1279</v>
      </c>
      <c r="G583" s="41">
        <v>1</v>
      </c>
      <c r="H583" s="44">
        <v>89</v>
      </c>
      <c r="I583" s="42">
        <f t="shared" si="13"/>
        <v>89</v>
      </c>
    </row>
    <row r="584" s="23" customFormat="1" ht="25" customHeight="1" spans="1:9">
      <c r="A584" s="40" t="s">
        <v>3373</v>
      </c>
      <c r="B584" s="49" t="s">
        <v>6666</v>
      </c>
      <c r="C584" s="40" t="s">
        <v>6647</v>
      </c>
      <c r="D584" s="43" t="s">
        <v>2448</v>
      </c>
      <c r="E584" s="49" t="s">
        <v>6666</v>
      </c>
      <c r="F584" s="49" t="s">
        <v>1315</v>
      </c>
      <c r="G584" s="41">
        <v>1</v>
      </c>
      <c r="H584" s="42">
        <v>483</v>
      </c>
      <c r="I584" s="42">
        <f t="shared" si="13"/>
        <v>483</v>
      </c>
    </row>
    <row r="585" s="23" customFormat="1" ht="25" customHeight="1" spans="1:9">
      <c r="A585" s="40" t="s">
        <v>3375</v>
      </c>
      <c r="B585" s="40" t="s">
        <v>6667</v>
      </c>
      <c r="C585" s="40" t="s">
        <v>6647</v>
      </c>
      <c r="D585" s="43" t="s">
        <v>2476</v>
      </c>
      <c r="E585" s="40" t="s">
        <v>6667</v>
      </c>
      <c r="F585" s="40" t="s">
        <v>1279</v>
      </c>
      <c r="G585" s="41">
        <v>1</v>
      </c>
      <c r="H585" s="44">
        <v>89</v>
      </c>
      <c r="I585" s="42">
        <f t="shared" si="13"/>
        <v>89</v>
      </c>
    </row>
    <row r="586" s="31" customFormat="1" ht="25" customHeight="1" spans="1:9">
      <c r="A586" s="40" t="s">
        <v>3377</v>
      </c>
      <c r="B586" s="40" t="s">
        <v>6667</v>
      </c>
      <c r="C586" s="40" t="s">
        <v>6647</v>
      </c>
      <c r="D586" s="43" t="s">
        <v>2476</v>
      </c>
      <c r="E586" s="41" t="s">
        <v>6668</v>
      </c>
      <c r="F586" s="40" t="s">
        <v>1279</v>
      </c>
      <c r="G586" s="41">
        <v>1</v>
      </c>
      <c r="H586" s="44">
        <v>89</v>
      </c>
      <c r="I586" s="42">
        <f t="shared" si="13"/>
        <v>89</v>
      </c>
    </row>
    <row r="587" s="23" customFormat="1" ht="25" customHeight="1" spans="1:9">
      <c r="A587" s="40" t="s">
        <v>3379</v>
      </c>
      <c r="B587" s="40" t="s">
        <v>6669</v>
      </c>
      <c r="C587" s="40" t="s">
        <v>6647</v>
      </c>
      <c r="D587" s="43" t="s">
        <v>2476</v>
      </c>
      <c r="E587" s="40" t="s">
        <v>6669</v>
      </c>
      <c r="F587" s="40" t="s">
        <v>1387</v>
      </c>
      <c r="G587" s="41">
        <v>1</v>
      </c>
      <c r="H587" s="44">
        <v>62</v>
      </c>
      <c r="I587" s="42">
        <f t="shared" si="13"/>
        <v>62</v>
      </c>
    </row>
    <row r="588" s="23" customFormat="1" ht="25" customHeight="1" spans="1:9">
      <c r="A588" s="40" t="s">
        <v>3381</v>
      </c>
      <c r="B588" s="40" t="s">
        <v>6669</v>
      </c>
      <c r="C588" s="40" t="s">
        <v>6647</v>
      </c>
      <c r="D588" s="43" t="s">
        <v>2476</v>
      </c>
      <c r="E588" s="41" t="s">
        <v>3154</v>
      </c>
      <c r="F588" s="40" t="s">
        <v>1387</v>
      </c>
      <c r="G588" s="41">
        <v>1</v>
      </c>
      <c r="H588" s="44">
        <v>62</v>
      </c>
      <c r="I588" s="42">
        <f t="shared" si="13"/>
        <v>62</v>
      </c>
    </row>
    <row r="589" s="23" customFormat="1" ht="25" customHeight="1" spans="1:9">
      <c r="A589" s="40" t="s">
        <v>3383</v>
      </c>
      <c r="B589" s="40" t="s">
        <v>6669</v>
      </c>
      <c r="C589" s="40" t="s">
        <v>6647</v>
      </c>
      <c r="D589" s="43" t="s">
        <v>2476</v>
      </c>
      <c r="E589" s="41" t="s">
        <v>6670</v>
      </c>
      <c r="F589" s="40" t="s">
        <v>1387</v>
      </c>
      <c r="G589" s="41">
        <v>1</v>
      </c>
      <c r="H589" s="44">
        <v>62</v>
      </c>
      <c r="I589" s="42">
        <f t="shared" si="13"/>
        <v>62</v>
      </c>
    </row>
    <row r="590" s="23" customFormat="1" ht="25" customHeight="1" spans="1:9">
      <c r="A590" s="40" t="s">
        <v>3386</v>
      </c>
      <c r="B590" s="41" t="s">
        <v>6671</v>
      </c>
      <c r="C590" s="40" t="s">
        <v>6647</v>
      </c>
      <c r="D590" s="43" t="s">
        <v>2476</v>
      </c>
      <c r="E590" s="41" t="s">
        <v>6671</v>
      </c>
      <c r="F590" s="40" t="s">
        <v>1279</v>
      </c>
      <c r="G590" s="41">
        <v>1</v>
      </c>
      <c r="H590" s="44">
        <v>89</v>
      </c>
      <c r="I590" s="42">
        <f t="shared" si="13"/>
        <v>89</v>
      </c>
    </row>
    <row r="591" s="23" customFormat="1" ht="25" customHeight="1" spans="1:9">
      <c r="A591" s="40" t="s">
        <v>3388</v>
      </c>
      <c r="B591" s="41" t="s">
        <v>6672</v>
      </c>
      <c r="C591" s="40" t="s">
        <v>6647</v>
      </c>
      <c r="D591" s="43" t="s">
        <v>2476</v>
      </c>
      <c r="E591" s="41" t="s">
        <v>6672</v>
      </c>
      <c r="F591" s="41" t="s">
        <v>1261</v>
      </c>
      <c r="G591" s="41">
        <v>1</v>
      </c>
      <c r="H591" s="44">
        <v>459</v>
      </c>
      <c r="I591" s="42">
        <f t="shared" si="13"/>
        <v>459</v>
      </c>
    </row>
    <row r="592" s="23" customFormat="1" ht="25" customHeight="1" spans="1:9">
      <c r="A592" s="40" t="s">
        <v>3390</v>
      </c>
      <c r="B592" s="40" t="s">
        <v>6673</v>
      </c>
      <c r="C592" s="40" t="s">
        <v>6647</v>
      </c>
      <c r="D592" s="43" t="s">
        <v>2251</v>
      </c>
      <c r="E592" s="40" t="s">
        <v>6673</v>
      </c>
      <c r="F592" s="40" t="s">
        <v>1315</v>
      </c>
      <c r="G592" s="41">
        <v>1</v>
      </c>
      <c r="H592" s="42">
        <v>483</v>
      </c>
      <c r="I592" s="42">
        <f t="shared" si="13"/>
        <v>483</v>
      </c>
    </row>
    <row r="593" s="23" customFormat="1" ht="25" customHeight="1" spans="1:9">
      <c r="A593" s="40" t="s">
        <v>3393</v>
      </c>
      <c r="B593" s="40" t="s">
        <v>6673</v>
      </c>
      <c r="C593" s="40" t="s">
        <v>6647</v>
      </c>
      <c r="D593" s="43" t="s">
        <v>2251</v>
      </c>
      <c r="E593" s="40" t="s">
        <v>6674</v>
      </c>
      <c r="F593" s="40" t="s">
        <v>1315</v>
      </c>
      <c r="G593" s="41">
        <v>1</v>
      </c>
      <c r="H593" s="42">
        <v>483</v>
      </c>
      <c r="I593" s="42">
        <f t="shared" si="13"/>
        <v>483</v>
      </c>
    </row>
    <row r="594" s="23" customFormat="1" ht="25" customHeight="1" spans="1:9">
      <c r="A594" s="40" t="s">
        <v>3394</v>
      </c>
      <c r="B594" s="40" t="s">
        <v>6675</v>
      </c>
      <c r="C594" s="40" t="s">
        <v>6647</v>
      </c>
      <c r="D594" s="43" t="s">
        <v>2251</v>
      </c>
      <c r="E594" s="40" t="s">
        <v>6675</v>
      </c>
      <c r="F594" s="40" t="s">
        <v>1315</v>
      </c>
      <c r="G594" s="41">
        <v>1</v>
      </c>
      <c r="H594" s="42">
        <v>483</v>
      </c>
      <c r="I594" s="42">
        <f t="shared" si="13"/>
        <v>483</v>
      </c>
    </row>
    <row r="595" s="23" customFormat="1" ht="25" customHeight="1" spans="1:9">
      <c r="A595" s="40" t="s">
        <v>3396</v>
      </c>
      <c r="B595" s="40" t="s">
        <v>6676</v>
      </c>
      <c r="C595" s="40" t="s">
        <v>6647</v>
      </c>
      <c r="D595" s="43" t="s">
        <v>2251</v>
      </c>
      <c r="E595" s="40" t="s">
        <v>6676</v>
      </c>
      <c r="F595" s="40" t="s">
        <v>1387</v>
      </c>
      <c r="G595" s="41">
        <v>1</v>
      </c>
      <c r="H595" s="44">
        <v>62</v>
      </c>
      <c r="I595" s="42">
        <f t="shared" si="13"/>
        <v>62</v>
      </c>
    </row>
    <row r="596" s="23" customFormat="1" ht="25" customHeight="1" spans="1:9">
      <c r="A596" s="40" t="s">
        <v>3398</v>
      </c>
      <c r="B596" s="40" t="s">
        <v>6676</v>
      </c>
      <c r="C596" s="40" t="s">
        <v>6647</v>
      </c>
      <c r="D596" s="43" t="s">
        <v>2251</v>
      </c>
      <c r="E596" s="41" t="s">
        <v>6486</v>
      </c>
      <c r="F596" s="40" t="s">
        <v>1387</v>
      </c>
      <c r="G596" s="41">
        <v>1</v>
      </c>
      <c r="H596" s="44">
        <v>62</v>
      </c>
      <c r="I596" s="42">
        <f t="shared" si="13"/>
        <v>62</v>
      </c>
    </row>
    <row r="597" s="23" customFormat="1" ht="25" customHeight="1" spans="1:9">
      <c r="A597" s="40" t="s">
        <v>3400</v>
      </c>
      <c r="B597" s="40" t="s">
        <v>6676</v>
      </c>
      <c r="C597" s="40" t="s">
        <v>6647</v>
      </c>
      <c r="D597" s="43" t="s">
        <v>2251</v>
      </c>
      <c r="E597" s="41" t="s">
        <v>6677</v>
      </c>
      <c r="F597" s="40" t="s">
        <v>1387</v>
      </c>
      <c r="G597" s="41">
        <v>1</v>
      </c>
      <c r="H597" s="44">
        <v>62</v>
      </c>
      <c r="I597" s="42">
        <f t="shared" si="13"/>
        <v>62</v>
      </c>
    </row>
    <row r="598" s="23" customFormat="1" ht="25" customHeight="1" spans="1:9">
      <c r="A598" s="40" t="s">
        <v>3402</v>
      </c>
      <c r="B598" s="41" t="s">
        <v>6678</v>
      </c>
      <c r="C598" s="40" t="s">
        <v>6647</v>
      </c>
      <c r="D598" s="43" t="s">
        <v>2275</v>
      </c>
      <c r="E598" s="41" t="s">
        <v>6678</v>
      </c>
      <c r="F598" s="41" t="s">
        <v>1261</v>
      </c>
      <c r="G598" s="41">
        <v>1</v>
      </c>
      <c r="H598" s="44">
        <v>459</v>
      </c>
      <c r="I598" s="42">
        <f t="shared" si="13"/>
        <v>459</v>
      </c>
    </row>
    <row r="599" s="23" customFormat="1" ht="25" customHeight="1" spans="1:9">
      <c r="A599" s="40" t="s">
        <v>3404</v>
      </c>
      <c r="B599" s="49" t="s">
        <v>6679</v>
      </c>
      <c r="C599" s="40" t="s">
        <v>6647</v>
      </c>
      <c r="D599" s="43" t="s">
        <v>2412</v>
      </c>
      <c r="E599" s="49" t="s">
        <v>6679</v>
      </c>
      <c r="F599" s="41" t="s">
        <v>1261</v>
      </c>
      <c r="G599" s="41">
        <v>1</v>
      </c>
      <c r="H599" s="44">
        <v>459</v>
      </c>
      <c r="I599" s="42">
        <f t="shared" si="13"/>
        <v>459</v>
      </c>
    </row>
    <row r="600" s="23" customFormat="1" ht="25" customHeight="1" spans="1:9">
      <c r="A600" s="40" t="s">
        <v>3406</v>
      </c>
      <c r="B600" s="45" t="s">
        <v>6680</v>
      </c>
      <c r="C600" s="40" t="s">
        <v>6647</v>
      </c>
      <c r="D600" s="43" t="s">
        <v>2211</v>
      </c>
      <c r="E600" s="49" t="s">
        <v>6681</v>
      </c>
      <c r="F600" s="44" t="s">
        <v>1315</v>
      </c>
      <c r="G600" s="41">
        <v>1</v>
      </c>
      <c r="H600" s="42">
        <v>483</v>
      </c>
      <c r="I600" s="42">
        <f t="shared" si="13"/>
        <v>483</v>
      </c>
    </row>
    <row r="601" s="23" customFormat="1" ht="25" customHeight="1" spans="1:9">
      <c r="A601" s="40" t="s">
        <v>3408</v>
      </c>
      <c r="B601" s="49" t="s">
        <v>6682</v>
      </c>
      <c r="C601" s="40" t="s">
        <v>6647</v>
      </c>
      <c r="D601" s="43" t="s">
        <v>2448</v>
      </c>
      <c r="E601" s="49" t="s">
        <v>6682</v>
      </c>
      <c r="F601" s="44" t="s">
        <v>1315</v>
      </c>
      <c r="G601" s="41">
        <v>1</v>
      </c>
      <c r="H601" s="42">
        <v>483</v>
      </c>
      <c r="I601" s="42">
        <f t="shared" si="13"/>
        <v>483</v>
      </c>
    </row>
    <row r="602" s="23" customFormat="1" ht="25" customHeight="1" spans="1:9">
      <c r="A602" s="40" t="s">
        <v>3411</v>
      </c>
      <c r="B602" s="49" t="s">
        <v>6682</v>
      </c>
      <c r="C602" s="40" t="s">
        <v>6647</v>
      </c>
      <c r="D602" s="43" t="s">
        <v>2448</v>
      </c>
      <c r="E602" s="49" t="s">
        <v>1372</v>
      </c>
      <c r="F602" s="44" t="s">
        <v>1315</v>
      </c>
      <c r="G602" s="41">
        <v>1</v>
      </c>
      <c r="H602" s="42">
        <v>483</v>
      </c>
      <c r="I602" s="42">
        <f t="shared" si="13"/>
        <v>483</v>
      </c>
    </row>
    <row r="603" s="23" customFormat="1" ht="25" customHeight="1" spans="1:9">
      <c r="A603" s="40" t="s">
        <v>3413</v>
      </c>
      <c r="B603" s="49" t="s">
        <v>6682</v>
      </c>
      <c r="C603" s="40" t="s">
        <v>6647</v>
      </c>
      <c r="D603" s="43" t="s">
        <v>2448</v>
      </c>
      <c r="E603" s="49" t="s">
        <v>6683</v>
      </c>
      <c r="F603" s="44" t="s">
        <v>1315</v>
      </c>
      <c r="G603" s="41">
        <v>1</v>
      </c>
      <c r="H603" s="42">
        <v>483</v>
      </c>
      <c r="I603" s="42">
        <f t="shared" si="13"/>
        <v>483</v>
      </c>
    </row>
    <row r="604" s="23" customFormat="1" ht="25" customHeight="1" spans="1:9">
      <c r="A604" s="40" t="s">
        <v>3415</v>
      </c>
      <c r="B604" s="41" t="s">
        <v>6684</v>
      </c>
      <c r="C604" s="40" t="s">
        <v>6647</v>
      </c>
      <c r="D604" s="43" t="s">
        <v>2290</v>
      </c>
      <c r="E604" s="41" t="s">
        <v>6684</v>
      </c>
      <c r="F604" s="41" t="s">
        <v>1261</v>
      </c>
      <c r="G604" s="41">
        <v>1</v>
      </c>
      <c r="H604" s="44">
        <v>459</v>
      </c>
      <c r="I604" s="42">
        <f t="shared" si="13"/>
        <v>459</v>
      </c>
    </row>
    <row r="605" s="23" customFormat="1" ht="25" customHeight="1" spans="1:9">
      <c r="A605" s="40" t="s">
        <v>3416</v>
      </c>
      <c r="B605" s="41" t="s">
        <v>6684</v>
      </c>
      <c r="C605" s="40" t="s">
        <v>6647</v>
      </c>
      <c r="D605" s="43" t="s">
        <v>2290</v>
      </c>
      <c r="E605" s="41" t="s">
        <v>1076</v>
      </c>
      <c r="F605" s="41" t="s">
        <v>1261</v>
      </c>
      <c r="G605" s="41">
        <v>1</v>
      </c>
      <c r="H605" s="44">
        <v>459</v>
      </c>
      <c r="I605" s="42">
        <f t="shared" si="13"/>
        <v>459</v>
      </c>
    </row>
    <row r="606" s="23" customFormat="1" ht="25" customHeight="1" spans="1:9">
      <c r="A606" s="40" t="s">
        <v>3418</v>
      </c>
      <c r="B606" s="40" t="s">
        <v>6685</v>
      </c>
      <c r="C606" s="40" t="s">
        <v>6647</v>
      </c>
      <c r="D606" s="43" t="s">
        <v>2476</v>
      </c>
      <c r="E606" s="40" t="s">
        <v>6685</v>
      </c>
      <c r="F606" s="41" t="s">
        <v>1261</v>
      </c>
      <c r="G606" s="41">
        <v>1</v>
      </c>
      <c r="H606" s="44">
        <v>459</v>
      </c>
      <c r="I606" s="42">
        <f t="shared" si="13"/>
        <v>459</v>
      </c>
    </row>
    <row r="607" s="23" customFormat="1" ht="25" customHeight="1" spans="1:9">
      <c r="A607" s="40" t="s">
        <v>3420</v>
      </c>
      <c r="B607" s="40" t="s">
        <v>6685</v>
      </c>
      <c r="C607" s="40" t="s">
        <v>6647</v>
      </c>
      <c r="D607" s="43" t="s">
        <v>2476</v>
      </c>
      <c r="E607" s="40" t="s">
        <v>6686</v>
      </c>
      <c r="F607" s="41" t="s">
        <v>1261</v>
      </c>
      <c r="G607" s="41">
        <v>1</v>
      </c>
      <c r="H607" s="44">
        <v>459</v>
      </c>
      <c r="I607" s="42">
        <f t="shared" si="13"/>
        <v>459</v>
      </c>
    </row>
    <row r="608" s="23" customFormat="1" ht="25" customHeight="1" spans="1:9">
      <c r="A608" s="40" t="s">
        <v>3422</v>
      </c>
      <c r="B608" s="40" t="s">
        <v>6685</v>
      </c>
      <c r="C608" s="40" t="s">
        <v>6647</v>
      </c>
      <c r="D608" s="43" t="s">
        <v>2476</v>
      </c>
      <c r="E608" s="40" t="s">
        <v>6687</v>
      </c>
      <c r="F608" s="41" t="s">
        <v>1261</v>
      </c>
      <c r="G608" s="41">
        <v>1</v>
      </c>
      <c r="H608" s="44">
        <v>459</v>
      </c>
      <c r="I608" s="42">
        <f t="shared" si="13"/>
        <v>459</v>
      </c>
    </row>
    <row r="609" s="23" customFormat="1" ht="25" customHeight="1" spans="1:9">
      <c r="A609" s="40" t="s">
        <v>3424</v>
      </c>
      <c r="B609" s="40" t="s">
        <v>6685</v>
      </c>
      <c r="C609" s="40" t="s">
        <v>6647</v>
      </c>
      <c r="D609" s="43" t="s">
        <v>2476</v>
      </c>
      <c r="E609" s="40" t="s">
        <v>6688</v>
      </c>
      <c r="F609" s="41" t="s">
        <v>1261</v>
      </c>
      <c r="G609" s="41">
        <v>1</v>
      </c>
      <c r="H609" s="44">
        <v>459</v>
      </c>
      <c r="I609" s="42">
        <f t="shared" si="13"/>
        <v>459</v>
      </c>
    </row>
    <row r="610" s="23" customFormat="1" ht="25" customHeight="1" spans="1:9">
      <c r="A610" s="40" t="s">
        <v>3426</v>
      </c>
      <c r="B610" s="41" t="s">
        <v>6689</v>
      </c>
      <c r="C610" s="40" t="s">
        <v>6647</v>
      </c>
      <c r="D610" s="43" t="s">
        <v>2448</v>
      </c>
      <c r="E610" s="41" t="s">
        <v>6689</v>
      </c>
      <c r="F610" s="41" t="s">
        <v>1261</v>
      </c>
      <c r="G610" s="41">
        <v>1</v>
      </c>
      <c r="H610" s="44">
        <v>459</v>
      </c>
      <c r="I610" s="42">
        <f t="shared" si="13"/>
        <v>459</v>
      </c>
    </row>
    <row r="611" s="23" customFormat="1" ht="25" customHeight="1" spans="1:9">
      <c r="A611" s="40" t="s">
        <v>3428</v>
      </c>
      <c r="B611" s="41" t="s">
        <v>6690</v>
      </c>
      <c r="C611" s="40" t="s">
        <v>6647</v>
      </c>
      <c r="D611" s="43" t="s">
        <v>2261</v>
      </c>
      <c r="E611" s="41" t="s">
        <v>6690</v>
      </c>
      <c r="F611" s="41" t="s">
        <v>1261</v>
      </c>
      <c r="G611" s="41">
        <v>1</v>
      </c>
      <c r="H611" s="44">
        <v>459</v>
      </c>
      <c r="I611" s="42">
        <f t="shared" si="13"/>
        <v>459</v>
      </c>
    </row>
    <row r="612" s="23" customFormat="1" ht="25" customHeight="1" spans="1:9">
      <c r="A612" s="40" t="s">
        <v>3430</v>
      </c>
      <c r="B612" s="41" t="s">
        <v>6691</v>
      </c>
      <c r="C612" s="40" t="s">
        <v>6647</v>
      </c>
      <c r="D612" s="43" t="s">
        <v>2387</v>
      </c>
      <c r="E612" s="41" t="s">
        <v>6691</v>
      </c>
      <c r="F612" s="41" t="s">
        <v>1261</v>
      </c>
      <c r="G612" s="41">
        <v>1</v>
      </c>
      <c r="H612" s="44">
        <v>459</v>
      </c>
      <c r="I612" s="42">
        <f t="shared" si="13"/>
        <v>459</v>
      </c>
    </row>
    <row r="613" s="23" customFormat="1" ht="25" customHeight="1" spans="1:9">
      <c r="A613" s="40" t="s">
        <v>3432</v>
      </c>
      <c r="B613" s="41" t="s">
        <v>6692</v>
      </c>
      <c r="C613" s="40" t="s">
        <v>6647</v>
      </c>
      <c r="D613" s="43" t="s">
        <v>2251</v>
      </c>
      <c r="E613" s="41" t="s">
        <v>6692</v>
      </c>
      <c r="F613" s="41" t="s">
        <v>1261</v>
      </c>
      <c r="G613" s="41">
        <v>1</v>
      </c>
      <c r="H613" s="44">
        <v>459</v>
      </c>
      <c r="I613" s="42">
        <f t="shared" si="13"/>
        <v>459</v>
      </c>
    </row>
    <row r="614" s="23" customFormat="1" ht="25" customHeight="1" spans="1:9">
      <c r="A614" s="40" t="s">
        <v>3434</v>
      </c>
      <c r="B614" s="41" t="s">
        <v>6692</v>
      </c>
      <c r="C614" s="40" t="s">
        <v>6647</v>
      </c>
      <c r="D614" s="43" t="s">
        <v>2251</v>
      </c>
      <c r="E614" s="41" t="s">
        <v>6693</v>
      </c>
      <c r="F614" s="41" t="s">
        <v>1261</v>
      </c>
      <c r="G614" s="41">
        <v>1</v>
      </c>
      <c r="H614" s="44">
        <v>459</v>
      </c>
      <c r="I614" s="42">
        <f t="shared" si="13"/>
        <v>459</v>
      </c>
    </row>
    <row r="615" s="23" customFormat="1" ht="25" customHeight="1" spans="1:9">
      <c r="A615" s="40" t="s">
        <v>3436</v>
      </c>
      <c r="B615" s="41" t="s">
        <v>6694</v>
      </c>
      <c r="C615" s="40" t="s">
        <v>6647</v>
      </c>
      <c r="D615" s="43" t="s">
        <v>2251</v>
      </c>
      <c r="E615" s="41" t="s">
        <v>6694</v>
      </c>
      <c r="F615" s="41" t="s">
        <v>1261</v>
      </c>
      <c r="G615" s="41">
        <v>1</v>
      </c>
      <c r="H615" s="44">
        <v>459</v>
      </c>
      <c r="I615" s="42">
        <f t="shared" si="13"/>
        <v>459</v>
      </c>
    </row>
    <row r="616" s="23" customFormat="1" ht="25" customHeight="1" spans="1:9">
      <c r="A616" s="40" t="s">
        <v>3438</v>
      </c>
      <c r="B616" s="41" t="s">
        <v>6694</v>
      </c>
      <c r="C616" s="40" t="s">
        <v>6647</v>
      </c>
      <c r="D616" s="43" t="s">
        <v>2251</v>
      </c>
      <c r="E616" s="41" t="s">
        <v>6695</v>
      </c>
      <c r="F616" s="41" t="s">
        <v>1261</v>
      </c>
      <c r="G616" s="41">
        <v>1</v>
      </c>
      <c r="H616" s="44">
        <v>459</v>
      </c>
      <c r="I616" s="42">
        <f t="shared" si="13"/>
        <v>459</v>
      </c>
    </row>
    <row r="617" s="23" customFormat="1" ht="25" customHeight="1" spans="1:9">
      <c r="A617" s="40" t="s">
        <v>3440</v>
      </c>
      <c r="B617" s="41" t="s">
        <v>6694</v>
      </c>
      <c r="C617" s="40" t="s">
        <v>6647</v>
      </c>
      <c r="D617" s="43" t="s">
        <v>2251</v>
      </c>
      <c r="E617" s="41" t="s">
        <v>6696</v>
      </c>
      <c r="F617" s="41" t="s">
        <v>1261</v>
      </c>
      <c r="G617" s="41">
        <v>1</v>
      </c>
      <c r="H617" s="44">
        <v>459</v>
      </c>
      <c r="I617" s="42">
        <f t="shared" si="13"/>
        <v>459</v>
      </c>
    </row>
    <row r="618" s="23" customFormat="1" ht="25" customHeight="1" spans="1:9">
      <c r="A618" s="40" t="s">
        <v>3442</v>
      </c>
      <c r="B618" s="47" t="s">
        <v>6697</v>
      </c>
      <c r="C618" s="40" t="s">
        <v>6647</v>
      </c>
      <c r="D618" s="43" t="s">
        <v>2211</v>
      </c>
      <c r="E618" s="47" t="s">
        <v>6697</v>
      </c>
      <c r="F618" s="47" t="s">
        <v>1279</v>
      </c>
      <c r="G618" s="41">
        <v>1</v>
      </c>
      <c r="H618" s="44">
        <v>89</v>
      </c>
      <c r="I618" s="42">
        <f t="shared" si="13"/>
        <v>89</v>
      </c>
    </row>
    <row r="619" s="23" customFormat="1" ht="25" customHeight="1" spans="1:9">
      <c r="A619" s="40" t="s">
        <v>3445</v>
      </c>
      <c r="B619" s="41" t="s">
        <v>6698</v>
      </c>
      <c r="C619" s="40" t="s">
        <v>6647</v>
      </c>
      <c r="D619" s="43" t="s">
        <v>2448</v>
      </c>
      <c r="E619" s="41" t="s">
        <v>6698</v>
      </c>
      <c r="F619" s="41" t="s">
        <v>1279</v>
      </c>
      <c r="G619" s="41">
        <v>1</v>
      </c>
      <c r="H619" s="44">
        <v>89</v>
      </c>
      <c r="I619" s="42">
        <f t="shared" ref="I619:I651" si="14">G619*H619</f>
        <v>89</v>
      </c>
    </row>
    <row r="620" s="23" customFormat="1" ht="25" customHeight="1" spans="1:9">
      <c r="A620" s="40" t="s">
        <v>3447</v>
      </c>
      <c r="B620" s="41" t="s">
        <v>6698</v>
      </c>
      <c r="C620" s="40" t="s">
        <v>6647</v>
      </c>
      <c r="D620" s="43" t="s">
        <v>2448</v>
      </c>
      <c r="E620" s="41" t="s">
        <v>6699</v>
      </c>
      <c r="F620" s="41" t="s">
        <v>1279</v>
      </c>
      <c r="G620" s="41">
        <v>1</v>
      </c>
      <c r="H620" s="44">
        <v>89</v>
      </c>
      <c r="I620" s="42">
        <f t="shared" si="14"/>
        <v>89</v>
      </c>
    </row>
    <row r="621" s="23" customFormat="1" ht="25" customHeight="1" spans="1:9">
      <c r="A621" s="40" t="s">
        <v>3449</v>
      </c>
      <c r="B621" s="41" t="s">
        <v>6700</v>
      </c>
      <c r="C621" s="40" t="s">
        <v>6647</v>
      </c>
      <c r="D621" s="43" t="s">
        <v>2448</v>
      </c>
      <c r="E621" s="41" t="s">
        <v>6700</v>
      </c>
      <c r="F621" s="41" t="s">
        <v>1279</v>
      </c>
      <c r="G621" s="41">
        <v>1</v>
      </c>
      <c r="H621" s="44">
        <v>89</v>
      </c>
      <c r="I621" s="42">
        <f t="shared" si="14"/>
        <v>89</v>
      </c>
    </row>
    <row r="622" s="23" customFormat="1" ht="25" customHeight="1" spans="1:9">
      <c r="A622" s="40" t="s">
        <v>3451</v>
      </c>
      <c r="B622" s="41" t="s">
        <v>6700</v>
      </c>
      <c r="C622" s="40" t="s">
        <v>6647</v>
      </c>
      <c r="D622" s="43" t="s">
        <v>2448</v>
      </c>
      <c r="E622" s="41" t="s">
        <v>6701</v>
      </c>
      <c r="F622" s="41" t="s">
        <v>1279</v>
      </c>
      <c r="G622" s="41">
        <v>1</v>
      </c>
      <c r="H622" s="44">
        <v>89</v>
      </c>
      <c r="I622" s="42">
        <f t="shared" si="14"/>
        <v>89</v>
      </c>
    </row>
    <row r="623" s="23" customFormat="1" ht="25" customHeight="1" spans="1:9">
      <c r="A623" s="40" t="s">
        <v>3453</v>
      </c>
      <c r="B623" s="41" t="s">
        <v>6702</v>
      </c>
      <c r="C623" s="40" t="s">
        <v>6647</v>
      </c>
      <c r="D623" s="43" t="s">
        <v>2251</v>
      </c>
      <c r="E623" s="41" t="s">
        <v>6702</v>
      </c>
      <c r="F623" s="41" t="s">
        <v>1279</v>
      </c>
      <c r="G623" s="41">
        <v>1</v>
      </c>
      <c r="H623" s="44">
        <v>89</v>
      </c>
      <c r="I623" s="42">
        <f t="shared" si="14"/>
        <v>89</v>
      </c>
    </row>
    <row r="624" s="23" customFormat="1" ht="25" customHeight="1" spans="1:9">
      <c r="A624" s="40" t="s">
        <v>3454</v>
      </c>
      <c r="B624" s="41" t="s">
        <v>6702</v>
      </c>
      <c r="C624" s="40" t="s">
        <v>6647</v>
      </c>
      <c r="D624" s="43" t="s">
        <v>2251</v>
      </c>
      <c r="E624" s="41" t="s">
        <v>6703</v>
      </c>
      <c r="F624" s="41" t="s">
        <v>1279</v>
      </c>
      <c r="G624" s="41">
        <v>1</v>
      </c>
      <c r="H624" s="44">
        <v>89</v>
      </c>
      <c r="I624" s="42">
        <f t="shared" si="14"/>
        <v>89</v>
      </c>
    </row>
    <row r="625" s="23" customFormat="1" ht="25" customHeight="1" spans="1:9">
      <c r="A625" s="40" t="s">
        <v>3456</v>
      </c>
      <c r="B625" s="41" t="s">
        <v>907</v>
      </c>
      <c r="C625" s="40" t="s">
        <v>6647</v>
      </c>
      <c r="D625" s="43" t="s">
        <v>2448</v>
      </c>
      <c r="E625" s="41" t="s">
        <v>907</v>
      </c>
      <c r="F625" s="41" t="s">
        <v>1279</v>
      </c>
      <c r="G625" s="41">
        <v>1</v>
      </c>
      <c r="H625" s="44">
        <v>89</v>
      </c>
      <c r="I625" s="42">
        <f t="shared" si="14"/>
        <v>89</v>
      </c>
    </row>
    <row r="626" s="23" customFormat="1" ht="25" customHeight="1" spans="1:9">
      <c r="A626" s="40" t="s">
        <v>3458</v>
      </c>
      <c r="B626" s="41" t="s">
        <v>907</v>
      </c>
      <c r="C626" s="40" t="s">
        <v>6647</v>
      </c>
      <c r="D626" s="43" t="s">
        <v>2448</v>
      </c>
      <c r="E626" s="41" t="s">
        <v>6704</v>
      </c>
      <c r="F626" s="41" t="s">
        <v>1279</v>
      </c>
      <c r="G626" s="41">
        <v>1</v>
      </c>
      <c r="H626" s="44">
        <v>89</v>
      </c>
      <c r="I626" s="42">
        <f t="shared" si="14"/>
        <v>89</v>
      </c>
    </row>
    <row r="627" s="23" customFormat="1" ht="25" customHeight="1" spans="1:9">
      <c r="A627" s="40" t="s">
        <v>3460</v>
      </c>
      <c r="B627" s="41" t="s">
        <v>907</v>
      </c>
      <c r="C627" s="40" t="s">
        <v>6647</v>
      </c>
      <c r="D627" s="43" t="s">
        <v>2448</v>
      </c>
      <c r="E627" s="41" t="s">
        <v>6705</v>
      </c>
      <c r="F627" s="41" t="s">
        <v>1279</v>
      </c>
      <c r="G627" s="41">
        <v>1</v>
      </c>
      <c r="H627" s="44">
        <v>89</v>
      </c>
      <c r="I627" s="42">
        <f t="shared" si="14"/>
        <v>89</v>
      </c>
    </row>
    <row r="628" s="23" customFormat="1" ht="25" customHeight="1" spans="1:9">
      <c r="A628" s="40" t="s">
        <v>3462</v>
      </c>
      <c r="B628" s="41" t="s">
        <v>907</v>
      </c>
      <c r="C628" s="40" t="s">
        <v>6647</v>
      </c>
      <c r="D628" s="43" t="s">
        <v>2448</v>
      </c>
      <c r="E628" s="41" t="s">
        <v>6706</v>
      </c>
      <c r="F628" s="41" t="s">
        <v>1279</v>
      </c>
      <c r="G628" s="41">
        <v>1</v>
      </c>
      <c r="H628" s="44">
        <v>89</v>
      </c>
      <c r="I628" s="42">
        <f t="shared" si="14"/>
        <v>89</v>
      </c>
    </row>
    <row r="629" s="23" customFormat="1" ht="25" customHeight="1" spans="1:9">
      <c r="A629" s="40" t="s">
        <v>3464</v>
      </c>
      <c r="B629" s="41" t="s">
        <v>907</v>
      </c>
      <c r="C629" s="40" t="s">
        <v>6647</v>
      </c>
      <c r="D629" s="43" t="s">
        <v>2448</v>
      </c>
      <c r="E629" s="41" t="s">
        <v>6707</v>
      </c>
      <c r="F629" s="41" t="s">
        <v>1279</v>
      </c>
      <c r="G629" s="41">
        <v>1</v>
      </c>
      <c r="H629" s="44">
        <v>89</v>
      </c>
      <c r="I629" s="42">
        <f t="shared" si="14"/>
        <v>89</v>
      </c>
    </row>
    <row r="630" s="23" customFormat="1" ht="25" customHeight="1" spans="1:9">
      <c r="A630" s="40" t="s">
        <v>3466</v>
      </c>
      <c r="B630" s="41" t="s">
        <v>907</v>
      </c>
      <c r="C630" s="40" t="s">
        <v>6647</v>
      </c>
      <c r="D630" s="43" t="s">
        <v>2448</v>
      </c>
      <c r="E630" s="41" t="s">
        <v>6708</v>
      </c>
      <c r="F630" s="41" t="s">
        <v>1279</v>
      </c>
      <c r="G630" s="41">
        <v>1</v>
      </c>
      <c r="H630" s="44">
        <v>89</v>
      </c>
      <c r="I630" s="42">
        <f t="shared" si="14"/>
        <v>89</v>
      </c>
    </row>
    <row r="631" s="23" customFormat="1" ht="25" customHeight="1" spans="1:9">
      <c r="A631" s="40" t="s">
        <v>3468</v>
      </c>
      <c r="B631" s="46" t="s">
        <v>6709</v>
      </c>
      <c r="C631" s="40" t="s">
        <v>6647</v>
      </c>
      <c r="D631" s="43" t="s">
        <v>2211</v>
      </c>
      <c r="E631" s="46" t="s">
        <v>6709</v>
      </c>
      <c r="F631" s="41" t="s">
        <v>1315</v>
      </c>
      <c r="G631" s="41">
        <v>1</v>
      </c>
      <c r="H631" s="42">
        <v>483</v>
      </c>
      <c r="I631" s="42">
        <f t="shared" si="14"/>
        <v>483</v>
      </c>
    </row>
    <row r="632" s="23" customFormat="1" ht="25" customHeight="1" spans="1:9">
      <c r="A632" s="40" t="s">
        <v>3470</v>
      </c>
      <c r="B632" s="46" t="s">
        <v>6709</v>
      </c>
      <c r="C632" s="40" t="s">
        <v>6647</v>
      </c>
      <c r="D632" s="43" t="s">
        <v>2211</v>
      </c>
      <c r="E632" s="46" t="s">
        <v>6710</v>
      </c>
      <c r="F632" s="41" t="s">
        <v>1315</v>
      </c>
      <c r="G632" s="41">
        <v>1</v>
      </c>
      <c r="H632" s="42">
        <v>483</v>
      </c>
      <c r="I632" s="42">
        <f t="shared" si="14"/>
        <v>483</v>
      </c>
    </row>
    <row r="633" s="23" customFormat="1" ht="25" customHeight="1" spans="1:9">
      <c r="A633" s="40" t="s">
        <v>3472</v>
      </c>
      <c r="B633" s="41" t="s">
        <v>6711</v>
      </c>
      <c r="C633" s="40" t="s">
        <v>6647</v>
      </c>
      <c r="D633" s="43" t="s">
        <v>2261</v>
      </c>
      <c r="E633" s="41" t="s">
        <v>6711</v>
      </c>
      <c r="F633" s="41" t="s">
        <v>1261</v>
      </c>
      <c r="G633" s="41">
        <v>1</v>
      </c>
      <c r="H633" s="44">
        <v>459</v>
      </c>
      <c r="I633" s="42">
        <f t="shared" si="14"/>
        <v>459</v>
      </c>
    </row>
    <row r="634" s="23" customFormat="1" ht="25" customHeight="1" spans="1:9">
      <c r="A634" s="40" t="s">
        <v>3474</v>
      </c>
      <c r="B634" s="41" t="s">
        <v>6711</v>
      </c>
      <c r="C634" s="40" t="s">
        <v>6647</v>
      </c>
      <c r="D634" s="43" t="s">
        <v>2261</v>
      </c>
      <c r="E634" s="41" t="s">
        <v>6712</v>
      </c>
      <c r="F634" s="41" t="s">
        <v>1261</v>
      </c>
      <c r="G634" s="41">
        <v>1</v>
      </c>
      <c r="H634" s="44">
        <v>459</v>
      </c>
      <c r="I634" s="42">
        <f t="shared" si="14"/>
        <v>459</v>
      </c>
    </row>
    <row r="635" s="23" customFormat="1" ht="25" customHeight="1" spans="1:9">
      <c r="A635" s="40" t="s">
        <v>3476</v>
      </c>
      <c r="B635" s="41" t="s">
        <v>6713</v>
      </c>
      <c r="C635" s="40" t="s">
        <v>6647</v>
      </c>
      <c r="D635" s="43" t="s">
        <v>2290</v>
      </c>
      <c r="E635" s="41" t="s">
        <v>6713</v>
      </c>
      <c r="F635" s="41" t="s">
        <v>1261</v>
      </c>
      <c r="G635" s="41">
        <v>1</v>
      </c>
      <c r="H635" s="44">
        <v>459</v>
      </c>
      <c r="I635" s="42">
        <f t="shared" si="14"/>
        <v>459</v>
      </c>
    </row>
    <row r="636" s="23" customFormat="1" ht="25" customHeight="1" spans="1:9">
      <c r="A636" s="40" t="s">
        <v>3478</v>
      </c>
      <c r="B636" s="41" t="s">
        <v>6713</v>
      </c>
      <c r="C636" s="40" t="s">
        <v>6647</v>
      </c>
      <c r="D636" s="43" t="s">
        <v>2290</v>
      </c>
      <c r="E636" s="41" t="s">
        <v>6714</v>
      </c>
      <c r="F636" s="41" t="s">
        <v>1261</v>
      </c>
      <c r="G636" s="41">
        <v>1</v>
      </c>
      <c r="H636" s="44">
        <v>459</v>
      </c>
      <c r="I636" s="42">
        <f t="shared" si="14"/>
        <v>459</v>
      </c>
    </row>
    <row r="637" s="23" customFormat="1" ht="25" customHeight="1" spans="1:9">
      <c r="A637" s="40" t="s">
        <v>3480</v>
      </c>
      <c r="B637" s="41" t="s">
        <v>6713</v>
      </c>
      <c r="C637" s="40" t="s">
        <v>6647</v>
      </c>
      <c r="D637" s="43" t="s">
        <v>2290</v>
      </c>
      <c r="E637" s="41" t="s">
        <v>6715</v>
      </c>
      <c r="F637" s="41" t="s">
        <v>1261</v>
      </c>
      <c r="G637" s="41">
        <v>1</v>
      </c>
      <c r="H637" s="44">
        <v>459</v>
      </c>
      <c r="I637" s="42">
        <f t="shared" si="14"/>
        <v>459</v>
      </c>
    </row>
    <row r="638" s="23" customFormat="1" ht="25" customHeight="1" spans="1:9">
      <c r="A638" s="40" t="s">
        <v>3482</v>
      </c>
      <c r="B638" s="41" t="s">
        <v>6713</v>
      </c>
      <c r="C638" s="40" t="s">
        <v>6647</v>
      </c>
      <c r="D638" s="43" t="s">
        <v>2290</v>
      </c>
      <c r="E638" s="40" t="s">
        <v>6716</v>
      </c>
      <c r="F638" s="41" t="s">
        <v>1261</v>
      </c>
      <c r="G638" s="41">
        <v>1</v>
      </c>
      <c r="H638" s="44">
        <v>459</v>
      </c>
      <c r="I638" s="42">
        <f t="shared" si="14"/>
        <v>459</v>
      </c>
    </row>
    <row r="639" s="23" customFormat="1" ht="25" customHeight="1" spans="1:9">
      <c r="A639" s="40" t="s">
        <v>3484</v>
      </c>
      <c r="B639" s="40" t="s">
        <v>6717</v>
      </c>
      <c r="C639" s="40" t="s">
        <v>6647</v>
      </c>
      <c r="D639" s="43" t="s">
        <v>2211</v>
      </c>
      <c r="E639" s="40" t="s">
        <v>6717</v>
      </c>
      <c r="F639" s="41" t="s">
        <v>1261</v>
      </c>
      <c r="G639" s="41">
        <v>1</v>
      </c>
      <c r="H639" s="44">
        <v>459</v>
      </c>
      <c r="I639" s="42">
        <f t="shared" si="14"/>
        <v>459</v>
      </c>
    </row>
    <row r="640" s="23" customFormat="1" ht="25" customHeight="1" spans="1:9">
      <c r="A640" s="40" t="s">
        <v>3486</v>
      </c>
      <c r="B640" s="40" t="s">
        <v>6718</v>
      </c>
      <c r="C640" s="40" t="s">
        <v>6647</v>
      </c>
      <c r="D640" s="43" t="s">
        <v>2261</v>
      </c>
      <c r="E640" s="40" t="s">
        <v>6718</v>
      </c>
      <c r="F640" s="41" t="s">
        <v>1261</v>
      </c>
      <c r="G640" s="41">
        <v>1</v>
      </c>
      <c r="H640" s="44">
        <v>459</v>
      </c>
      <c r="I640" s="42">
        <f t="shared" si="14"/>
        <v>459</v>
      </c>
    </row>
    <row r="641" s="23" customFormat="1" ht="25" customHeight="1" spans="1:9">
      <c r="A641" s="40" t="s">
        <v>3488</v>
      </c>
      <c r="B641" s="49" t="s">
        <v>6719</v>
      </c>
      <c r="C641" s="40" t="s">
        <v>6647</v>
      </c>
      <c r="D641" s="43" t="s">
        <v>2261</v>
      </c>
      <c r="E641" s="49" t="s">
        <v>6719</v>
      </c>
      <c r="F641" s="41" t="s">
        <v>1261</v>
      </c>
      <c r="G641" s="41">
        <v>1</v>
      </c>
      <c r="H641" s="44">
        <v>459</v>
      </c>
      <c r="I641" s="42">
        <f t="shared" si="14"/>
        <v>459</v>
      </c>
    </row>
    <row r="642" s="23" customFormat="1" ht="25" customHeight="1" spans="1:9">
      <c r="A642" s="40" t="s">
        <v>3490</v>
      </c>
      <c r="B642" s="49" t="s">
        <v>6720</v>
      </c>
      <c r="C642" s="40" t="s">
        <v>6647</v>
      </c>
      <c r="D642" s="43" t="s">
        <v>2261</v>
      </c>
      <c r="E642" s="49" t="s">
        <v>6720</v>
      </c>
      <c r="F642" s="41" t="s">
        <v>1261</v>
      </c>
      <c r="G642" s="41">
        <v>1</v>
      </c>
      <c r="H642" s="44">
        <v>459</v>
      </c>
      <c r="I642" s="42">
        <f t="shared" si="14"/>
        <v>459</v>
      </c>
    </row>
    <row r="643" s="23" customFormat="1" ht="25" customHeight="1" spans="1:9">
      <c r="A643" s="40" t="s">
        <v>3492</v>
      </c>
      <c r="B643" s="41" t="s">
        <v>6721</v>
      </c>
      <c r="C643" s="40" t="s">
        <v>6647</v>
      </c>
      <c r="D643" s="43" t="s">
        <v>2275</v>
      </c>
      <c r="E643" s="41" t="s">
        <v>6721</v>
      </c>
      <c r="F643" s="41" t="s">
        <v>1261</v>
      </c>
      <c r="G643" s="41">
        <v>1</v>
      </c>
      <c r="H643" s="44">
        <v>459</v>
      </c>
      <c r="I643" s="42">
        <f t="shared" si="14"/>
        <v>459</v>
      </c>
    </row>
    <row r="644" s="23" customFormat="1" ht="25" customHeight="1" spans="1:9">
      <c r="A644" s="40" t="s">
        <v>3494</v>
      </c>
      <c r="B644" s="41" t="s">
        <v>6721</v>
      </c>
      <c r="C644" s="40" t="s">
        <v>6647</v>
      </c>
      <c r="D644" s="43" t="s">
        <v>2275</v>
      </c>
      <c r="E644" s="41" t="s">
        <v>6722</v>
      </c>
      <c r="F644" s="41" t="s">
        <v>1261</v>
      </c>
      <c r="G644" s="41">
        <v>1</v>
      </c>
      <c r="H644" s="44">
        <v>459</v>
      </c>
      <c r="I644" s="42">
        <f t="shared" si="14"/>
        <v>459</v>
      </c>
    </row>
    <row r="645" s="23" customFormat="1" ht="25" customHeight="1" spans="1:9">
      <c r="A645" s="40" t="s">
        <v>3496</v>
      </c>
      <c r="B645" s="41" t="s">
        <v>6723</v>
      </c>
      <c r="C645" s="40" t="s">
        <v>6647</v>
      </c>
      <c r="D645" s="43" t="s">
        <v>2251</v>
      </c>
      <c r="E645" s="41" t="s">
        <v>6723</v>
      </c>
      <c r="F645" s="41" t="s">
        <v>1279</v>
      </c>
      <c r="G645" s="41">
        <v>1</v>
      </c>
      <c r="H645" s="44">
        <v>89</v>
      </c>
      <c r="I645" s="42">
        <f t="shared" si="14"/>
        <v>89</v>
      </c>
    </row>
    <row r="646" s="23" customFormat="1" ht="25" customHeight="1" spans="1:9">
      <c r="A646" s="40" t="s">
        <v>3498</v>
      </c>
      <c r="B646" s="41" t="s">
        <v>6723</v>
      </c>
      <c r="C646" s="40" t="s">
        <v>6647</v>
      </c>
      <c r="D646" s="43" t="s">
        <v>2251</v>
      </c>
      <c r="E646" s="41" t="s">
        <v>6724</v>
      </c>
      <c r="F646" s="41" t="s">
        <v>1279</v>
      </c>
      <c r="G646" s="41">
        <v>1</v>
      </c>
      <c r="H646" s="44">
        <v>89</v>
      </c>
      <c r="I646" s="42">
        <f t="shared" si="14"/>
        <v>89</v>
      </c>
    </row>
    <row r="647" s="23" customFormat="1" ht="25" customHeight="1" spans="1:9">
      <c r="A647" s="40" t="s">
        <v>3500</v>
      </c>
      <c r="B647" s="41" t="s">
        <v>6725</v>
      </c>
      <c r="C647" s="40" t="s">
        <v>6647</v>
      </c>
      <c r="D647" s="43" t="s">
        <v>2251</v>
      </c>
      <c r="E647" s="41" t="s">
        <v>6725</v>
      </c>
      <c r="F647" s="41" t="s">
        <v>1279</v>
      </c>
      <c r="G647" s="41">
        <v>1</v>
      </c>
      <c r="H647" s="44">
        <v>89</v>
      </c>
      <c r="I647" s="42">
        <f t="shared" si="14"/>
        <v>89</v>
      </c>
    </row>
    <row r="648" s="23" customFormat="1" ht="25" customHeight="1" spans="1:9">
      <c r="A648" s="40" t="s">
        <v>3502</v>
      </c>
      <c r="B648" s="41" t="s">
        <v>6725</v>
      </c>
      <c r="C648" s="40" t="s">
        <v>6647</v>
      </c>
      <c r="D648" s="43" t="s">
        <v>2251</v>
      </c>
      <c r="E648" s="41" t="s">
        <v>311</v>
      </c>
      <c r="F648" s="41" t="s">
        <v>1279</v>
      </c>
      <c r="G648" s="41">
        <v>1</v>
      </c>
      <c r="H648" s="44">
        <v>89</v>
      </c>
      <c r="I648" s="42">
        <f t="shared" si="14"/>
        <v>89</v>
      </c>
    </row>
    <row r="649" s="28" customFormat="1" ht="25" customHeight="1" spans="1:9">
      <c r="A649" s="40" t="s">
        <v>3504</v>
      </c>
      <c r="B649" s="40" t="s">
        <v>6726</v>
      </c>
      <c r="C649" s="40" t="s">
        <v>6647</v>
      </c>
      <c r="D649" s="43" t="s">
        <v>2281</v>
      </c>
      <c r="E649" s="40" t="s">
        <v>6726</v>
      </c>
      <c r="F649" s="41" t="s">
        <v>1279</v>
      </c>
      <c r="G649" s="41">
        <v>1</v>
      </c>
      <c r="H649" s="44">
        <v>89</v>
      </c>
      <c r="I649" s="42">
        <f t="shared" si="14"/>
        <v>89</v>
      </c>
    </row>
    <row r="650" s="28" customFormat="1" ht="25" customHeight="1" spans="1:9">
      <c r="A650" s="40" t="s">
        <v>3506</v>
      </c>
      <c r="B650" s="40" t="s">
        <v>6726</v>
      </c>
      <c r="C650" s="40" t="s">
        <v>6647</v>
      </c>
      <c r="D650" s="43" t="s">
        <v>2281</v>
      </c>
      <c r="E650" s="40" t="s">
        <v>2482</v>
      </c>
      <c r="F650" s="41" t="s">
        <v>1279</v>
      </c>
      <c r="G650" s="41">
        <v>1</v>
      </c>
      <c r="H650" s="44">
        <v>89</v>
      </c>
      <c r="I650" s="42">
        <f t="shared" si="14"/>
        <v>89</v>
      </c>
    </row>
    <row r="651" s="28" customFormat="1" ht="25" customHeight="1" spans="1:9">
      <c r="A651" s="40" t="s">
        <v>3508</v>
      </c>
      <c r="B651" s="41" t="s">
        <v>6727</v>
      </c>
      <c r="C651" s="40" t="s">
        <v>6647</v>
      </c>
      <c r="D651" s="40" t="s">
        <v>6728</v>
      </c>
      <c r="E651" s="41" t="s">
        <v>6727</v>
      </c>
      <c r="F651" s="40" t="s">
        <v>1261</v>
      </c>
      <c r="G651" s="41">
        <v>1</v>
      </c>
      <c r="H651" s="41">
        <v>459</v>
      </c>
      <c r="I651" s="42">
        <f t="shared" si="14"/>
        <v>459</v>
      </c>
    </row>
    <row r="652" s="28" customFormat="1" ht="25" customHeight="1" spans="1:9">
      <c r="A652" s="40" t="s">
        <v>3510</v>
      </c>
      <c r="B652" s="41" t="s">
        <v>6729</v>
      </c>
      <c r="C652" s="40" t="s">
        <v>6647</v>
      </c>
      <c r="D652" s="40" t="s">
        <v>2261</v>
      </c>
      <c r="E652" s="41" t="s">
        <v>6729</v>
      </c>
      <c r="F652" s="40" t="s">
        <v>1261</v>
      </c>
      <c r="G652" s="41">
        <v>1</v>
      </c>
      <c r="H652" s="41">
        <v>459</v>
      </c>
      <c r="I652" s="42">
        <v>459</v>
      </c>
    </row>
    <row r="653" s="28" customFormat="1" ht="25" customHeight="1" spans="1:9">
      <c r="A653" s="40" t="s">
        <v>3512</v>
      </c>
      <c r="B653" s="41" t="s">
        <v>6729</v>
      </c>
      <c r="C653" s="40" t="s">
        <v>6647</v>
      </c>
      <c r="D653" s="40" t="s">
        <v>2261</v>
      </c>
      <c r="E653" s="41" t="s">
        <v>6730</v>
      </c>
      <c r="F653" s="40" t="s">
        <v>1261</v>
      </c>
      <c r="G653" s="41">
        <v>1</v>
      </c>
      <c r="H653" s="41">
        <v>459</v>
      </c>
      <c r="I653" s="42">
        <v>459</v>
      </c>
    </row>
    <row r="654" s="28" customFormat="1" ht="25" customHeight="1" spans="1:9">
      <c r="A654" s="40" t="s">
        <v>3514</v>
      </c>
      <c r="B654" s="41" t="s">
        <v>6731</v>
      </c>
      <c r="C654" s="40" t="s">
        <v>6647</v>
      </c>
      <c r="D654" s="40" t="s">
        <v>2281</v>
      </c>
      <c r="E654" s="41" t="s">
        <v>6731</v>
      </c>
      <c r="F654" s="40" t="s">
        <v>1261</v>
      </c>
      <c r="G654" s="41">
        <v>1</v>
      </c>
      <c r="H654" s="41">
        <v>459</v>
      </c>
      <c r="I654" s="42">
        <v>459</v>
      </c>
    </row>
    <row r="655" s="28" customFormat="1" ht="25" customHeight="1" spans="1:9">
      <c r="A655" s="40" t="s">
        <v>3517</v>
      </c>
      <c r="B655" s="41" t="s">
        <v>6731</v>
      </c>
      <c r="C655" s="40" t="s">
        <v>6647</v>
      </c>
      <c r="D655" s="40" t="s">
        <v>2281</v>
      </c>
      <c r="E655" s="41" t="s">
        <v>181</v>
      </c>
      <c r="F655" s="40" t="s">
        <v>1261</v>
      </c>
      <c r="G655" s="41">
        <v>1</v>
      </c>
      <c r="H655" s="41">
        <v>459</v>
      </c>
      <c r="I655" s="42">
        <v>459</v>
      </c>
    </row>
    <row r="656" s="23" customFormat="1" ht="25" customHeight="1" spans="1:9">
      <c r="A656" s="40" t="s">
        <v>3518</v>
      </c>
      <c r="B656" s="41" t="s">
        <v>6732</v>
      </c>
      <c r="C656" s="41" t="s">
        <v>6647</v>
      </c>
      <c r="D656" s="41" t="s">
        <v>2275</v>
      </c>
      <c r="E656" s="41" t="s">
        <v>6732</v>
      </c>
      <c r="F656" s="40" t="s">
        <v>1261</v>
      </c>
      <c r="G656" s="41">
        <v>1</v>
      </c>
      <c r="H656" s="41">
        <v>459</v>
      </c>
      <c r="I656" s="41">
        <v>459</v>
      </c>
    </row>
    <row r="657" s="23" customFormat="1" ht="25" customHeight="1" spans="1:9">
      <c r="A657" s="40" t="s">
        <v>3520</v>
      </c>
      <c r="B657" s="41" t="s">
        <v>6732</v>
      </c>
      <c r="C657" s="41" t="s">
        <v>6647</v>
      </c>
      <c r="D657" s="41" t="s">
        <v>2275</v>
      </c>
      <c r="E657" s="41" t="s">
        <v>6733</v>
      </c>
      <c r="F657" s="40" t="s">
        <v>1261</v>
      </c>
      <c r="G657" s="41">
        <v>1</v>
      </c>
      <c r="H657" s="41">
        <v>459</v>
      </c>
      <c r="I657" s="41">
        <v>459</v>
      </c>
    </row>
    <row r="658" s="23" customFormat="1" ht="25" customHeight="1" spans="1:9">
      <c r="A658" s="40" t="s">
        <v>3522</v>
      </c>
      <c r="B658" s="41" t="s">
        <v>6734</v>
      </c>
      <c r="C658" s="41" t="s">
        <v>6735</v>
      </c>
      <c r="D658" s="43" t="s">
        <v>2211</v>
      </c>
      <c r="E658" s="41" t="s">
        <v>6734</v>
      </c>
      <c r="F658" s="41" t="s">
        <v>1261</v>
      </c>
      <c r="G658" s="41">
        <v>1</v>
      </c>
      <c r="H658" s="44">
        <v>459</v>
      </c>
      <c r="I658" s="42">
        <f t="shared" ref="I658:I719" si="15">G658*H658</f>
        <v>459</v>
      </c>
    </row>
    <row r="659" s="23" customFormat="1" ht="25" customHeight="1" spans="1:9">
      <c r="A659" s="40" t="s">
        <v>3524</v>
      </c>
      <c r="B659" s="41" t="s">
        <v>6734</v>
      </c>
      <c r="C659" s="41" t="s">
        <v>6735</v>
      </c>
      <c r="D659" s="43" t="s">
        <v>2211</v>
      </c>
      <c r="E659" s="41" t="s">
        <v>6736</v>
      </c>
      <c r="F659" s="41" t="s">
        <v>1261</v>
      </c>
      <c r="G659" s="41">
        <v>1</v>
      </c>
      <c r="H659" s="44">
        <v>459</v>
      </c>
      <c r="I659" s="42">
        <f t="shared" si="15"/>
        <v>459</v>
      </c>
    </row>
    <row r="660" s="23" customFormat="1" ht="25" customHeight="1" spans="1:9">
      <c r="A660" s="40" t="s">
        <v>3526</v>
      </c>
      <c r="B660" s="41" t="s">
        <v>631</v>
      </c>
      <c r="C660" s="41" t="s">
        <v>6735</v>
      </c>
      <c r="D660" s="43" t="s">
        <v>2211</v>
      </c>
      <c r="E660" s="41" t="s">
        <v>631</v>
      </c>
      <c r="F660" s="41" t="s">
        <v>1387</v>
      </c>
      <c r="G660" s="41">
        <v>1</v>
      </c>
      <c r="H660" s="44">
        <v>62</v>
      </c>
      <c r="I660" s="42">
        <f t="shared" si="15"/>
        <v>62</v>
      </c>
    </row>
    <row r="661" s="23" customFormat="1" ht="25" customHeight="1" spans="1:9">
      <c r="A661" s="40" t="s">
        <v>3529</v>
      </c>
      <c r="B661" s="41" t="s">
        <v>6737</v>
      </c>
      <c r="C661" s="41" t="s">
        <v>6735</v>
      </c>
      <c r="D661" s="43" t="s">
        <v>2211</v>
      </c>
      <c r="E661" s="41" t="s">
        <v>6737</v>
      </c>
      <c r="F661" s="41" t="s">
        <v>1261</v>
      </c>
      <c r="G661" s="41">
        <v>1</v>
      </c>
      <c r="H661" s="44">
        <v>459</v>
      </c>
      <c r="I661" s="42">
        <f t="shared" si="15"/>
        <v>459</v>
      </c>
    </row>
    <row r="662" s="23" customFormat="1" ht="25" customHeight="1" spans="1:9">
      <c r="A662" s="40" t="s">
        <v>3532</v>
      </c>
      <c r="B662" s="41" t="s">
        <v>6738</v>
      </c>
      <c r="C662" s="41" t="s">
        <v>6735</v>
      </c>
      <c r="D662" s="43" t="s">
        <v>2211</v>
      </c>
      <c r="E662" s="41" t="s">
        <v>6738</v>
      </c>
      <c r="F662" s="41" t="s">
        <v>1279</v>
      </c>
      <c r="G662" s="41">
        <v>1</v>
      </c>
      <c r="H662" s="44">
        <v>89</v>
      </c>
      <c r="I662" s="42">
        <f t="shared" si="15"/>
        <v>89</v>
      </c>
    </row>
    <row r="663" s="23" customFormat="1" ht="25" customHeight="1" spans="1:9">
      <c r="A663" s="40" t="s">
        <v>3534</v>
      </c>
      <c r="B663" s="41" t="s">
        <v>6739</v>
      </c>
      <c r="C663" s="41" t="s">
        <v>6735</v>
      </c>
      <c r="D663" s="43" t="s">
        <v>2251</v>
      </c>
      <c r="E663" s="41" t="s">
        <v>6739</v>
      </c>
      <c r="F663" s="41" t="s">
        <v>1315</v>
      </c>
      <c r="G663" s="41">
        <v>1</v>
      </c>
      <c r="H663" s="42">
        <v>483</v>
      </c>
      <c r="I663" s="42">
        <f t="shared" si="15"/>
        <v>483</v>
      </c>
    </row>
    <row r="664" s="23" customFormat="1" ht="25" customHeight="1" spans="1:9">
      <c r="A664" s="40" t="s">
        <v>3536</v>
      </c>
      <c r="B664" s="41" t="s">
        <v>6740</v>
      </c>
      <c r="C664" s="41" t="s">
        <v>6735</v>
      </c>
      <c r="D664" s="43" t="s">
        <v>2251</v>
      </c>
      <c r="E664" s="41" t="s">
        <v>6740</v>
      </c>
      <c r="F664" s="41" t="s">
        <v>1279</v>
      </c>
      <c r="G664" s="41">
        <v>1</v>
      </c>
      <c r="H664" s="44">
        <v>89</v>
      </c>
      <c r="I664" s="42">
        <f t="shared" si="15"/>
        <v>89</v>
      </c>
    </row>
    <row r="665" s="23" customFormat="1" ht="25" customHeight="1" spans="1:9">
      <c r="A665" s="40" t="s">
        <v>3538</v>
      </c>
      <c r="B665" s="41" t="s">
        <v>6741</v>
      </c>
      <c r="C665" s="41" t="s">
        <v>6735</v>
      </c>
      <c r="D665" s="43" t="s">
        <v>2251</v>
      </c>
      <c r="E665" s="41" t="s">
        <v>6741</v>
      </c>
      <c r="F665" s="41" t="s">
        <v>1261</v>
      </c>
      <c r="G665" s="41">
        <v>1</v>
      </c>
      <c r="H665" s="44">
        <v>459</v>
      </c>
      <c r="I665" s="42">
        <f t="shared" si="15"/>
        <v>459</v>
      </c>
    </row>
    <row r="666" s="23" customFormat="1" ht="25" customHeight="1" spans="1:9">
      <c r="A666" s="40" t="s">
        <v>3540</v>
      </c>
      <c r="B666" s="41" t="s">
        <v>6741</v>
      </c>
      <c r="C666" s="41" t="s">
        <v>6735</v>
      </c>
      <c r="D666" s="43" t="s">
        <v>2251</v>
      </c>
      <c r="E666" s="41" t="s">
        <v>6742</v>
      </c>
      <c r="F666" s="41" t="s">
        <v>1261</v>
      </c>
      <c r="G666" s="41">
        <v>1</v>
      </c>
      <c r="H666" s="44">
        <v>459</v>
      </c>
      <c r="I666" s="42">
        <f t="shared" si="15"/>
        <v>459</v>
      </c>
    </row>
    <row r="667" s="23" customFormat="1" ht="25" customHeight="1" spans="1:9">
      <c r="A667" s="40" t="s">
        <v>3542</v>
      </c>
      <c r="B667" s="41" t="s">
        <v>6743</v>
      </c>
      <c r="C667" s="41" t="s">
        <v>6735</v>
      </c>
      <c r="D667" s="43" t="s">
        <v>2251</v>
      </c>
      <c r="E667" s="41" t="s">
        <v>6743</v>
      </c>
      <c r="F667" s="41" t="s">
        <v>1387</v>
      </c>
      <c r="G667" s="41">
        <v>1</v>
      </c>
      <c r="H667" s="44">
        <v>62</v>
      </c>
      <c r="I667" s="42">
        <f t="shared" si="15"/>
        <v>62</v>
      </c>
    </row>
    <row r="668" s="23" customFormat="1" ht="25" customHeight="1" spans="1:9">
      <c r="A668" s="40" t="s">
        <v>3543</v>
      </c>
      <c r="B668" s="41" t="s">
        <v>6743</v>
      </c>
      <c r="C668" s="41" t="s">
        <v>6735</v>
      </c>
      <c r="D668" s="43" t="s">
        <v>2251</v>
      </c>
      <c r="E668" s="41" t="s">
        <v>6744</v>
      </c>
      <c r="F668" s="41" t="s">
        <v>1387</v>
      </c>
      <c r="G668" s="41">
        <v>1</v>
      </c>
      <c r="H668" s="44">
        <v>62</v>
      </c>
      <c r="I668" s="42">
        <f t="shared" si="15"/>
        <v>62</v>
      </c>
    </row>
    <row r="669" s="23" customFormat="1" ht="25" customHeight="1" spans="1:9">
      <c r="A669" s="40" t="s">
        <v>3545</v>
      </c>
      <c r="B669" s="41" t="s">
        <v>6745</v>
      </c>
      <c r="C669" s="41" t="s">
        <v>6735</v>
      </c>
      <c r="D669" s="43" t="s">
        <v>2275</v>
      </c>
      <c r="E669" s="41" t="s">
        <v>6745</v>
      </c>
      <c r="F669" s="41" t="s">
        <v>1261</v>
      </c>
      <c r="G669" s="41">
        <v>1</v>
      </c>
      <c r="H669" s="44">
        <v>459</v>
      </c>
      <c r="I669" s="42">
        <f t="shared" si="15"/>
        <v>459</v>
      </c>
    </row>
    <row r="670" s="23" customFormat="1" ht="25" customHeight="1" spans="1:9">
      <c r="A670" s="40" t="s">
        <v>3547</v>
      </c>
      <c r="B670" s="41" t="s">
        <v>6745</v>
      </c>
      <c r="C670" s="41" t="s">
        <v>6735</v>
      </c>
      <c r="D670" s="43" t="s">
        <v>2275</v>
      </c>
      <c r="E670" s="41" t="s">
        <v>6746</v>
      </c>
      <c r="F670" s="41" t="s">
        <v>1261</v>
      </c>
      <c r="G670" s="41">
        <v>1</v>
      </c>
      <c r="H670" s="44">
        <v>459</v>
      </c>
      <c r="I670" s="42">
        <f t="shared" si="15"/>
        <v>459</v>
      </c>
    </row>
    <row r="671" s="23" customFormat="1" ht="25" customHeight="1" spans="1:9">
      <c r="A671" s="40" t="s">
        <v>3548</v>
      </c>
      <c r="B671" s="41" t="s">
        <v>6747</v>
      </c>
      <c r="C671" s="41" t="s">
        <v>6735</v>
      </c>
      <c r="D671" s="43" t="s">
        <v>2275</v>
      </c>
      <c r="E671" s="41" t="s">
        <v>6747</v>
      </c>
      <c r="F671" s="41" t="s">
        <v>1261</v>
      </c>
      <c r="G671" s="41">
        <v>1</v>
      </c>
      <c r="H671" s="44">
        <v>459</v>
      </c>
      <c r="I671" s="42">
        <f t="shared" si="15"/>
        <v>459</v>
      </c>
    </row>
    <row r="672" s="23" customFormat="1" ht="25" customHeight="1" spans="1:9">
      <c r="A672" s="40" t="s">
        <v>3549</v>
      </c>
      <c r="B672" s="41" t="s">
        <v>6747</v>
      </c>
      <c r="C672" s="41" t="s">
        <v>6735</v>
      </c>
      <c r="D672" s="43" t="s">
        <v>2275</v>
      </c>
      <c r="E672" s="41" t="s">
        <v>3450</v>
      </c>
      <c r="F672" s="41" t="s">
        <v>1261</v>
      </c>
      <c r="G672" s="41">
        <v>1</v>
      </c>
      <c r="H672" s="44">
        <v>459</v>
      </c>
      <c r="I672" s="42">
        <f t="shared" si="15"/>
        <v>459</v>
      </c>
    </row>
    <row r="673" s="23" customFormat="1" ht="25" customHeight="1" spans="1:9">
      <c r="A673" s="40" t="s">
        <v>3551</v>
      </c>
      <c r="B673" s="41" t="s">
        <v>6748</v>
      </c>
      <c r="C673" s="41" t="s">
        <v>6735</v>
      </c>
      <c r="D673" s="43" t="s">
        <v>2281</v>
      </c>
      <c r="E673" s="41" t="s">
        <v>6748</v>
      </c>
      <c r="F673" s="41" t="s">
        <v>1261</v>
      </c>
      <c r="G673" s="41">
        <v>1</v>
      </c>
      <c r="H673" s="44">
        <v>459</v>
      </c>
      <c r="I673" s="42">
        <f t="shared" si="15"/>
        <v>459</v>
      </c>
    </row>
    <row r="674" s="23" customFormat="1" ht="25" customHeight="1" spans="1:9">
      <c r="A674" s="40" t="s">
        <v>3553</v>
      </c>
      <c r="B674" s="41" t="s">
        <v>6748</v>
      </c>
      <c r="C674" s="41" t="s">
        <v>6735</v>
      </c>
      <c r="D674" s="43" t="s">
        <v>2281</v>
      </c>
      <c r="E674" s="41" t="s">
        <v>6749</v>
      </c>
      <c r="F674" s="41" t="s">
        <v>1261</v>
      </c>
      <c r="G674" s="41">
        <v>1</v>
      </c>
      <c r="H674" s="44">
        <v>459</v>
      </c>
      <c r="I674" s="42">
        <f t="shared" si="15"/>
        <v>459</v>
      </c>
    </row>
    <row r="675" s="23" customFormat="1" ht="25" customHeight="1" spans="1:9">
      <c r="A675" s="40" t="s">
        <v>3554</v>
      </c>
      <c r="B675" s="41" t="s">
        <v>6748</v>
      </c>
      <c r="C675" s="41" t="s">
        <v>6735</v>
      </c>
      <c r="D675" s="43" t="s">
        <v>2281</v>
      </c>
      <c r="E675" s="41" t="s">
        <v>6750</v>
      </c>
      <c r="F675" s="41" t="s">
        <v>1261</v>
      </c>
      <c r="G675" s="41">
        <v>1</v>
      </c>
      <c r="H675" s="44">
        <v>459</v>
      </c>
      <c r="I675" s="42">
        <f t="shared" si="15"/>
        <v>459</v>
      </c>
    </row>
    <row r="676" s="23" customFormat="1" ht="25" customHeight="1" spans="1:9">
      <c r="A676" s="40" t="s">
        <v>3557</v>
      </c>
      <c r="B676" s="41" t="s">
        <v>6751</v>
      </c>
      <c r="C676" s="41" t="s">
        <v>6735</v>
      </c>
      <c r="D676" s="43" t="s">
        <v>2281</v>
      </c>
      <c r="E676" s="41" t="s">
        <v>6751</v>
      </c>
      <c r="F676" s="41" t="s">
        <v>1261</v>
      </c>
      <c r="G676" s="41">
        <v>1</v>
      </c>
      <c r="H676" s="44">
        <v>459</v>
      </c>
      <c r="I676" s="42">
        <f t="shared" si="15"/>
        <v>459</v>
      </c>
    </row>
    <row r="677" s="23" customFormat="1" ht="25" customHeight="1" spans="1:9">
      <c r="A677" s="40" t="s">
        <v>3559</v>
      </c>
      <c r="B677" s="41" t="s">
        <v>6751</v>
      </c>
      <c r="C677" s="41" t="s">
        <v>6735</v>
      </c>
      <c r="D677" s="43" t="s">
        <v>2281</v>
      </c>
      <c r="E677" s="41" t="s">
        <v>6752</v>
      </c>
      <c r="F677" s="41" t="s">
        <v>1261</v>
      </c>
      <c r="G677" s="41">
        <v>1</v>
      </c>
      <c r="H677" s="44">
        <v>459</v>
      </c>
      <c r="I677" s="42">
        <f t="shared" si="15"/>
        <v>459</v>
      </c>
    </row>
    <row r="678" s="23" customFormat="1" ht="25" customHeight="1" spans="1:9">
      <c r="A678" s="40" t="s">
        <v>3561</v>
      </c>
      <c r="B678" s="41" t="s">
        <v>6753</v>
      </c>
      <c r="C678" s="41" t="s">
        <v>6735</v>
      </c>
      <c r="D678" s="43" t="s">
        <v>2281</v>
      </c>
      <c r="E678" s="41" t="s">
        <v>6753</v>
      </c>
      <c r="F678" s="41" t="s">
        <v>1261</v>
      </c>
      <c r="G678" s="41">
        <v>1</v>
      </c>
      <c r="H678" s="44">
        <v>459</v>
      </c>
      <c r="I678" s="42">
        <f t="shared" si="15"/>
        <v>459</v>
      </c>
    </row>
    <row r="679" s="23" customFormat="1" ht="25" customHeight="1" spans="1:9">
      <c r="A679" s="40" t="s">
        <v>3562</v>
      </c>
      <c r="B679" s="41" t="s">
        <v>6753</v>
      </c>
      <c r="C679" s="41" t="s">
        <v>6735</v>
      </c>
      <c r="D679" s="43" t="s">
        <v>2281</v>
      </c>
      <c r="E679" s="41" t="s">
        <v>6754</v>
      </c>
      <c r="F679" s="41" t="s">
        <v>1261</v>
      </c>
      <c r="G679" s="41">
        <v>1</v>
      </c>
      <c r="H679" s="44">
        <v>459</v>
      </c>
      <c r="I679" s="42">
        <f t="shared" si="15"/>
        <v>459</v>
      </c>
    </row>
    <row r="680" s="23" customFormat="1" ht="25" customHeight="1" spans="1:9">
      <c r="A680" s="40" t="s">
        <v>3564</v>
      </c>
      <c r="B680" s="41" t="s">
        <v>6753</v>
      </c>
      <c r="C680" s="41" t="s">
        <v>6735</v>
      </c>
      <c r="D680" s="43" t="s">
        <v>2281</v>
      </c>
      <c r="E680" s="41" t="s">
        <v>6755</v>
      </c>
      <c r="F680" s="41" t="s">
        <v>1261</v>
      </c>
      <c r="G680" s="41">
        <v>1</v>
      </c>
      <c r="H680" s="44">
        <v>459</v>
      </c>
      <c r="I680" s="42">
        <f t="shared" si="15"/>
        <v>459</v>
      </c>
    </row>
    <row r="681" s="23" customFormat="1" ht="25" customHeight="1" spans="1:9">
      <c r="A681" s="40" t="s">
        <v>3566</v>
      </c>
      <c r="B681" s="41" t="s">
        <v>6756</v>
      </c>
      <c r="C681" s="41" t="s">
        <v>6735</v>
      </c>
      <c r="D681" s="43" t="s">
        <v>2290</v>
      </c>
      <c r="E681" s="41" t="s">
        <v>6756</v>
      </c>
      <c r="F681" s="41" t="s">
        <v>1261</v>
      </c>
      <c r="G681" s="41">
        <v>1</v>
      </c>
      <c r="H681" s="44">
        <v>459</v>
      </c>
      <c r="I681" s="42">
        <f t="shared" si="15"/>
        <v>459</v>
      </c>
    </row>
    <row r="682" s="23" customFormat="1" ht="25" customHeight="1" spans="1:9">
      <c r="A682" s="40" t="s">
        <v>3568</v>
      </c>
      <c r="B682" s="41" t="s">
        <v>840</v>
      </c>
      <c r="C682" s="41" t="s">
        <v>6735</v>
      </c>
      <c r="D682" s="43" t="s">
        <v>2290</v>
      </c>
      <c r="E682" s="41" t="s">
        <v>840</v>
      </c>
      <c r="F682" s="41" t="s">
        <v>1261</v>
      </c>
      <c r="G682" s="41">
        <v>1</v>
      </c>
      <c r="H682" s="44">
        <v>459</v>
      </c>
      <c r="I682" s="42">
        <f t="shared" si="15"/>
        <v>459</v>
      </c>
    </row>
    <row r="683" s="23" customFormat="1" ht="25" customHeight="1" spans="1:9">
      <c r="A683" s="40" t="s">
        <v>3570</v>
      </c>
      <c r="B683" s="41" t="s">
        <v>840</v>
      </c>
      <c r="C683" s="41" t="s">
        <v>6735</v>
      </c>
      <c r="D683" s="43" t="s">
        <v>2290</v>
      </c>
      <c r="E683" s="41" t="s">
        <v>6757</v>
      </c>
      <c r="F683" s="41" t="s">
        <v>1261</v>
      </c>
      <c r="G683" s="41">
        <v>1</v>
      </c>
      <c r="H683" s="44">
        <v>459</v>
      </c>
      <c r="I683" s="42">
        <f t="shared" si="15"/>
        <v>459</v>
      </c>
    </row>
    <row r="684" s="23" customFormat="1" ht="25" customHeight="1" spans="1:9">
      <c r="A684" s="40" t="s">
        <v>3572</v>
      </c>
      <c r="B684" s="41" t="s">
        <v>6758</v>
      </c>
      <c r="C684" s="41" t="s">
        <v>6735</v>
      </c>
      <c r="D684" s="43" t="s">
        <v>2251</v>
      </c>
      <c r="E684" s="41" t="s">
        <v>6758</v>
      </c>
      <c r="F684" s="41" t="s">
        <v>1261</v>
      </c>
      <c r="G684" s="41">
        <v>1</v>
      </c>
      <c r="H684" s="44">
        <v>459</v>
      </c>
      <c r="I684" s="42">
        <f t="shared" si="15"/>
        <v>459</v>
      </c>
    </row>
    <row r="685" s="23" customFormat="1" ht="25" customHeight="1" spans="1:9">
      <c r="A685" s="40" t="s">
        <v>3574</v>
      </c>
      <c r="B685" s="41" t="s">
        <v>6758</v>
      </c>
      <c r="C685" s="41" t="s">
        <v>6735</v>
      </c>
      <c r="D685" s="43" t="s">
        <v>2251</v>
      </c>
      <c r="E685" s="41" t="s">
        <v>6759</v>
      </c>
      <c r="F685" s="41" t="s">
        <v>1261</v>
      </c>
      <c r="G685" s="41">
        <v>1</v>
      </c>
      <c r="H685" s="44">
        <v>459</v>
      </c>
      <c r="I685" s="42">
        <f t="shared" si="15"/>
        <v>459</v>
      </c>
    </row>
    <row r="686" s="23" customFormat="1" ht="25" customHeight="1" spans="1:9">
      <c r="A686" s="40" t="s">
        <v>3576</v>
      </c>
      <c r="B686" s="41" t="s">
        <v>6758</v>
      </c>
      <c r="C686" s="41" t="s">
        <v>6735</v>
      </c>
      <c r="D686" s="43" t="s">
        <v>2251</v>
      </c>
      <c r="E686" s="41" t="s">
        <v>6760</v>
      </c>
      <c r="F686" s="41" t="s">
        <v>1261</v>
      </c>
      <c r="G686" s="41">
        <v>1</v>
      </c>
      <c r="H686" s="44">
        <v>459</v>
      </c>
      <c r="I686" s="42">
        <f t="shared" si="15"/>
        <v>459</v>
      </c>
    </row>
    <row r="687" s="23" customFormat="1" ht="25" customHeight="1" spans="1:9">
      <c r="A687" s="40" t="s">
        <v>3579</v>
      </c>
      <c r="B687" s="41" t="s">
        <v>6761</v>
      </c>
      <c r="C687" s="41" t="s">
        <v>6735</v>
      </c>
      <c r="D687" s="43" t="s">
        <v>2290</v>
      </c>
      <c r="E687" s="41" t="s">
        <v>6761</v>
      </c>
      <c r="F687" s="41" t="s">
        <v>1315</v>
      </c>
      <c r="G687" s="41">
        <v>1</v>
      </c>
      <c r="H687" s="42">
        <v>483</v>
      </c>
      <c r="I687" s="42">
        <f t="shared" si="15"/>
        <v>483</v>
      </c>
    </row>
    <row r="688" s="23" customFormat="1" ht="25" customHeight="1" spans="1:9">
      <c r="A688" s="40" t="s">
        <v>3582</v>
      </c>
      <c r="B688" s="41" t="s">
        <v>6761</v>
      </c>
      <c r="C688" s="41" t="s">
        <v>6735</v>
      </c>
      <c r="D688" s="43" t="s">
        <v>2290</v>
      </c>
      <c r="E688" s="41" t="s">
        <v>6762</v>
      </c>
      <c r="F688" s="41" t="s">
        <v>1315</v>
      </c>
      <c r="G688" s="41">
        <v>1</v>
      </c>
      <c r="H688" s="42">
        <v>483</v>
      </c>
      <c r="I688" s="42">
        <f t="shared" si="15"/>
        <v>483</v>
      </c>
    </row>
    <row r="689" s="23" customFormat="1" ht="25" customHeight="1" spans="1:9">
      <c r="A689" s="40" t="s">
        <v>3584</v>
      </c>
      <c r="B689" s="41" t="s">
        <v>6761</v>
      </c>
      <c r="C689" s="41" t="s">
        <v>6735</v>
      </c>
      <c r="D689" s="43" t="s">
        <v>2290</v>
      </c>
      <c r="E689" s="41" t="s">
        <v>6763</v>
      </c>
      <c r="F689" s="41" t="s">
        <v>1315</v>
      </c>
      <c r="G689" s="41">
        <v>1</v>
      </c>
      <c r="H689" s="42">
        <v>483</v>
      </c>
      <c r="I689" s="42">
        <f t="shared" si="15"/>
        <v>483</v>
      </c>
    </row>
    <row r="690" s="23" customFormat="1" ht="25" customHeight="1" spans="1:9">
      <c r="A690" s="40" t="s">
        <v>3586</v>
      </c>
      <c r="B690" s="41" t="s">
        <v>6764</v>
      </c>
      <c r="C690" s="41" t="s">
        <v>6735</v>
      </c>
      <c r="D690" s="43" t="s">
        <v>2211</v>
      </c>
      <c r="E690" s="41" t="s">
        <v>6764</v>
      </c>
      <c r="F690" s="41" t="s">
        <v>1261</v>
      </c>
      <c r="G690" s="41">
        <v>1</v>
      </c>
      <c r="H690" s="44">
        <v>459</v>
      </c>
      <c r="I690" s="42">
        <f t="shared" si="15"/>
        <v>459</v>
      </c>
    </row>
    <row r="691" s="23" customFormat="1" ht="25" customHeight="1" spans="1:9">
      <c r="A691" s="40" t="s">
        <v>3587</v>
      </c>
      <c r="B691" s="41" t="s">
        <v>6764</v>
      </c>
      <c r="C691" s="41" t="s">
        <v>6735</v>
      </c>
      <c r="D691" s="43" t="s">
        <v>2211</v>
      </c>
      <c r="E691" s="41" t="s">
        <v>6765</v>
      </c>
      <c r="F691" s="41" t="s">
        <v>1261</v>
      </c>
      <c r="G691" s="41">
        <v>1</v>
      </c>
      <c r="H691" s="44">
        <v>459</v>
      </c>
      <c r="I691" s="42">
        <f t="shared" si="15"/>
        <v>459</v>
      </c>
    </row>
    <row r="692" s="23" customFormat="1" ht="25" customHeight="1" spans="1:9">
      <c r="A692" s="40" t="s">
        <v>3589</v>
      </c>
      <c r="B692" s="41" t="s">
        <v>6764</v>
      </c>
      <c r="C692" s="41" t="s">
        <v>6735</v>
      </c>
      <c r="D692" s="43" t="s">
        <v>2211</v>
      </c>
      <c r="E692" s="41" t="s">
        <v>6766</v>
      </c>
      <c r="F692" s="41" t="s">
        <v>1261</v>
      </c>
      <c r="G692" s="41">
        <v>1</v>
      </c>
      <c r="H692" s="44">
        <v>459</v>
      </c>
      <c r="I692" s="42">
        <f t="shared" si="15"/>
        <v>459</v>
      </c>
    </row>
    <row r="693" s="23" customFormat="1" ht="25" customHeight="1" spans="1:9">
      <c r="A693" s="40" t="s">
        <v>3591</v>
      </c>
      <c r="B693" s="41" t="s">
        <v>6764</v>
      </c>
      <c r="C693" s="41" t="s">
        <v>6735</v>
      </c>
      <c r="D693" s="43" t="s">
        <v>2211</v>
      </c>
      <c r="E693" s="41" t="s">
        <v>6767</v>
      </c>
      <c r="F693" s="41" t="s">
        <v>1261</v>
      </c>
      <c r="G693" s="41">
        <v>1</v>
      </c>
      <c r="H693" s="44">
        <v>459</v>
      </c>
      <c r="I693" s="42">
        <f t="shared" si="15"/>
        <v>459</v>
      </c>
    </row>
    <row r="694" s="23" customFormat="1" ht="25" customHeight="1" spans="1:9">
      <c r="A694" s="40" t="s">
        <v>3593</v>
      </c>
      <c r="B694" s="41" t="s">
        <v>163</v>
      </c>
      <c r="C694" s="41" t="s">
        <v>6735</v>
      </c>
      <c r="D694" s="43" t="s">
        <v>2251</v>
      </c>
      <c r="E694" s="41" t="s">
        <v>163</v>
      </c>
      <c r="F694" s="41" t="s">
        <v>1261</v>
      </c>
      <c r="G694" s="41">
        <v>1</v>
      </c>
      <c r="H694" s="44">
        <v>459</v>
      </c>
      <c r="I694" s="42">
        <f t="shared" si="15"/>
        <v>459</v>
      </c>
    </row>
    <row r="695" s="23" customFormat="1" ht="25" customHeight="1" spans="1:9">
      <c r="A695" s="40" t="s">
        <v>3595</v>
      </c>
      <c r="B695" s="41" t="s">
        <v>163</v>
      </c>
      <c r="C695" s="41" t="s">
        <v>6735</v>
      </c>
      <c r="D695" s="43" t="s">
        <v>2251</v>
      </c>
      <c r="E695" s="41" t="s">
        <v>6768</v>
      </c>
      <c r="F695" s="41" t="s">
        <v>1261</v>
      </c>
      <c r="G695" s="41">
        <v>1</v>
      </c>
      <c r="H695" s="44">
        <v>459</v>
      </c>
      <c r="I695" s="42">
        <f t="shared" si="15"/>
        <v>459</v>
      </c>
    </row>
    <row r="696" s="23" customFormat="1" ht="25" customHeight="1" spans="1:9">
      <c r="A696" s="40" t="s">
        <v>3597</v>
      </c>
      <c r="B696" s="41" t="s">
        <v>6769</v>
      </c>
      <c r="C696" s="41" t="s">
        <v>6735</v>
      </c>
      <c r="D696" s="43" t="s">
        <v>2261</v>
      </c>
      <c r="E696" s="41" t="s">
        <v>6769</v>
      </c>
      <c r="F696" s="41" t="s">
        <v>1261</v>
      </c>
      <c r="G696" s="41">
        <v>1</v>
      </c>
      <c r="H696" s="44">
        <v>459</v>
      </c>
      <c r="I696" s="42">
        <f t="shared" si="15"/>
        <v>459</v>
      </c>
    </row>
    <row r="697" s="23" customFormat="1" ht="25" customHeight="1" spans="1:9">
      <c r="A697" s="40" t="s">
        <v>3600</v>
      </c>
      <c r="B697" s="41" t="s">
        <v>6770</v>
      </c>
      <c r="C697" s="41" t="s">
        <v>6735</v>
      </c>
      <c r="D697" s="43" t="s">
        <v>2387</v>
      </c>
      <c r="E697" s="41" t="s">
        <v>6770</v>
      </c>
      <c r="F697" s="41" t="s">
        <v>1261</v>
      </c>
      <c r="G697" s="41">
        <v>1</v>
      </c>
      <c r="H697" s="44">
        <v>459</v>
      </c>
      <c r="I697" s="42">
        <f t="shared" si="15"/>
        <v>459</v>
      </c>
    </row>
    <row r="698" s="23" customFormat="1" ht="25" customHeight="1" spans="1:9">
      <c r="A698" s="40" t="s">
        <v>3602</v>
      </c>
      <c r="B698" s="41" t="s">
        <v>6770</v>
      </c>
      <c r="C698" s="41" t="s">
        <v>6735</v>
      </c>
      <c r="D698" s="43" t="s">
        <v>2387</v>
      </c>
      <c r="E698" s="41" t="s">
        <v>6771</v>
      </c>
      <c r="F698" s="41" t="s">
        <v>1261</v>
      </c>
      <c r="G698" s="41">
        <v>1</v>
      </c>
      <c r="H698" s="44">
        <v>459</v>
      </c>
      <c r="I698" s="42">
        <f t="shared" si="15"/>
        <v>459</v>
      </c>
    </row>
    <row r="699" s="23" customFormat="1" ht="25" customHeight="1" spans="1:9">
      <c r="A699" s="40" t="s">
        <v>3603</v>
      </c>
      <c r="B699" s="41" t="s">
        <v>6772</v>
      </c>
      <c r="C699" s="41" t="s">
        <v>6735</v>
      </c>
      <c r="D699" s="43" t="s">
        <v>2281</v>
      </c>
      <c r="E699" s="41" t="s">
        <v>6772</v>
      </c>
      <c r="F699" s="41" t="s">
        <v>1261</v>
      </c>
      <c r="G699" s="41">
        <v>1</v>
      </c>
      <c r="H699" s="44">
        <v>459</v>
      </c>
      <c r="I699" s="42">
        <f t="shared" si="15"/>
        <v>459</v>
      </c>
    </row>
    <row r="700" s="23" customFormat="1" ht="25" customHeight="1" spans="1:9">
      <c r="A700" s="40" t="s">
        <v>3605</v>
      </c>
      <c r="B700" s="41" t="s">
        <v>6772</v>
      </c>
      <c r="C700" s="41" t="s">
        <v>6735</v>
      </c>
      <c r="D700" s="43" t="s">
        <v>2281</v>
      </c>
      <c r="E700" s="41" t="s">
        <v>6773</v>
      </c>
      <c r="F700" s="41" t="s">
        <v>1261</v>
      </c>
      <c r="G700" s="41">
        <v>1</v>
      </c>
      <c r="H700" s="44">
        <v>459</v>
      </c>
      <c r="I700" s="42">
        <f t="shared" si="15"/>
        <v>459</v>
      </c>
    </row>
    <row r="701" s="23" customFormat="1" ht="25" customHeight="1" spans="1:9">
      <c r="A701" s="40" t="s">
        <v>3606</v>
      </c>
      <c r="B701" s="45" t="s">
        <v>6774</v>
      </c>
      <c r="C701" s="41" t="s">
        <v>6735</v>
      </c>
      <c r="D701" s="43" t="s">
        <v>2290</v>
      </c>
      <c r="E701" s="41" t="s">
        <v>6775</v>
      </c>
      <c r="F701" s="41" t="s">
        <v>1261</v>
      </c>
      <c r="G701" s="41">
        <v>1</v>
      </c>
      <c r="H701" s="44">
        <v>459</v>
      </c>
      <c r="I701" s="42">
        <f t="shared" si="15"/>
        <v>459</v>
      </c>
    </row>
    <row r="702" s="23" customFormat="1" ht="25" customHeight="1" spans="1:9">
      <c r="A702" s="40" t="s">
        <v>3608</v>
      </c>
      <c r="B702" s="41" t="s">
        <v>1216</v>
      </c>
      <c r="C702" s="41" t="s">
        <v>6735</v>
      </c>
      <c r="D702" s="43" t="s">
        <v>2261</v>
      </c>
      <c r="E702" s="41" t="s">
        <v>1216</v>
      </c>
      <c r="F702" s="41" t="s">
        <v>1261</v>
      </c>
      <c r="G702" s="41">
        <v>1</v>
      </c>
      <c r="H702" s="44">
        <v>459</v>
      </c>
      <c r="I702" s="42">
        <f t="shared" si="15"/>
        <v>459</v>
      </c>
    </row>
    <row r="703" s="23" customFormat="1" ht="25" customHeight="1" spans="1:9">
      <c r="A703" s="40" t="s">
        <v>3610</v>
      </c>
      <c r="B703" s="41" t="s">
        <v>6776</v>
      </c>
      <c r="C703" s="41" t="s">
        <v>6735</v>
      </c>
      <c r="D703" s="43" t="s">
        <v>2251</v>
      </c>
      <c r="E703" s="41" t="s">
        <v>6776</v>
      </c>
      <c r="F703" s="41" t="s">
        <v>1261</v>
      </c>
      <c r="G703" s="41">
        <v>1</v>
      </c>
      <c r="H703" s="44">
        <v>459</v>
      </c>
      <c r="I703" s="42">
        <f t="shared" si="15"/>
        <v>459</v>
      </c>
    </row>
    <row r="704" s="23" customFormat="1" ht="25" customHeight="1" spans="1:9">
      <c r="A704" s="40" t="s">
        <v>3612</v>
      </c>
      <c r="B704" s="41" t="s">
        <v>6776</v>
      </c>
      <c r="C704" s="41" t="s">
        <v>6735</v>
      </c>
      <c r="D704" s="43" t="s">
        <v>2251</v>
      </c>
      <c r="E704" s="41" t="s">
        <v>6777</v>
      </c>
      <c r="F704" s="41" t="s">
        <v>1261</v>
      </c>
      <c r="G704" s="41">
        <v>1</v>
      </c>
      <c r="H704" s="44">
        <v>459</v>
      </c>
      <c r="I704" s="42">
        <f t="shared" si="15"/>
        <v>459</v>
      </c>
    </row>
    <row r="705" s="23" customFormat="1" ht="25" customHeight="1" spans="1:9">
      <c r="A705" s="40" t="s">
        <v>3614</v>
      </c>
      <c r="B705" s="41" t="s">
        <v>6778</v>
      </c>
      <c r="C705" s="41" t="s">
        <v>6735</v>
      </c>
      <c r="D705" s="43" t="s">
        <v>2387</v>
      </c>
      <c r="E705" s="41" t="s">
        <v>6778</v>
      </c>
      <c r="F705" s="41" t="s">
        <v>1261</v>
      </c>
      <c r="G705" s="41">
        <v>1</v>
      </c>
      <c r="H705" s="44">
        <v>459</v>
      </c>
      <c r="I705" s="42">
        <f t="shared" si="15"/>
        <v>459</v>
      </c>
    </row>
    <row r="706" s="23" customFormat="1" ht="25" customHeight="1" spans="1:9">
      <c r="A706" s="40" t="s">
        <v>3616</v>
      </c>
      <c r="B706" s="41" t="s">
        <v>6778</v>
      </c>
      <c r="C706" s="41" t="s">
        <v>6735</v>
      </c>
      <c r="D706" s="43" t="s">
        <v>2387</v>
      </c>
      <c r="E706" s="41" t="s">
        <v>6779</v>
      </c>
      <c r="F706" s="41" t="s">
        <v>1261</v>
      </c>
      <c r="G706" s="41">
        <v>1</v>
      </c>
      <c r="H706" s="44">
        <v>459</v>
      </c>
      <c r="I706" s="42">
        <f t="shared" si="15"/>
        <v>459</v>
      </c>
    </row>
    <row r="707" s="23" customFormat="1" ht="25" customHeight="1" spans="1:9">
      <c r="A707" s="40" t="s">
        <v>3618</v>
      </c>
      <c r="B707" s="41" t="s">
        <v>6778</v>
      </c>
      <c r="C707" s="41" t="s">
        <v>6735</v>
      </c>
      <c r="D707" s="43" t="s">
        <v>2387</v>
      </c>
      <c r="E707" s="41" t="s">
        <v>6780</v>
      </c>
      <c r="F707" s="41" t="s">
        <v>1261</v>
      </c>
      <c r="G707" s="41">
        <v>1</v>
      </c>
      <c r="H707" s="44">
        <v>459</v>
      </c>
      <c r="I707" s="42">
        <f t="shared" si="15"/>
        <v>459</v>
      </c>
    </row>
    <row r="708" s="23" customFormat="1" ht="25" customHeight="1" spans="1:9">
      <c r="A708" s="40" t="s">
        <v>3619</v>
      </c>
      <c r="B708" s="41" t="s">
        <v>6781</v>
      </c>
      <c r="C708" s="41" t="s">
        <v>6735</v>
      </c>
      <c r="D708" s="43" t="s">
        <v>2387</v>
      </c>
      <c r="E708" s="41" t="s">
        <v>6781</v>
      </c>
      <c r="F708" s="41" t="s">
        <v>1261</v>
      </c>
      <c r="G708" s="41">
        <v>1</v>
      </c>
      <c r="H708" s="44">
        <v>459</v>
      </c>
      <c r="I708" s="42">
        <f t="shared" si="15"/>
        <v>459</v>
      </c>
    </row>
    <row r="709" s="23" customFormat="1" ht="25" customHeight="1" spans="1:9">
      <c r="A709" s="40" t="s">
        <v>3621</v>
      </c>
      <c r="B709" s="41" t="s">
        <v>6781</v>
      </c>
      <c r="C709" s="41" t="s">
        <v>6735</v>
      </c>
      <c r="D709" s="43" t="s">
        <v>2387</v>
      </c>
      <c r="E709" s="41" t="s">
        <v>4701</v>
      </c>
      <c r="F709" s="41" t="s">
        <v>1261</v>
      </c>
      <c r="G709" s="41">
        <v>1</v>
      </c>
      <c r="H709" s="44">
        <v>459</v>
      </c>
      <c r="I709" s="42">
        <f t="shared" si="15"/>
        <v>459</v>
      </c>
    </row>
    <row r="710" s="23" customFormat="1" ht="25" customHeight="1" spans="1:9">
      <c r="A710" s="40" t="s">
        <v>3622</v>
      </c>
      <c r="B710" s="41" t="s">
        <v>6782</v>
      </c>
      <c r="C710" s="41" t="s">
        <v>6735</v>
      </c>
      <c r="D710" s="43" t="s">
        <v>2387</v>
      </c>
      <c r="E710" s="41" t="s">
        <v>6782</v>
      </c>
      <c r="F710" s="41" t="s">
        <v>1261</v>
      </c>
      <c r="G710" s="41">
        <v>1</v>
      </c>
      <c r="H710" s="44">
        <v>459</v>
      </c>
      <c r="I710" s="42">
        <f t="shared" si="15"/>
        <v>459</v>
      </c>
    </row>
    <row r="711" s="23" customFormat="1" ht="25" customHeight="1" spans="1:9">
      <c r="A711" s="40" t="s">
        <v>3624</v>
      </c>
      <c r="B711" s="41" t="s">
        <v>6782</v>
      </c>
      <c r="C711" s="41" t="s">
        <v>6735</v>
      </c>
      <c r="D711" s="43" t="s">
        <v>2387</v>
      </c>
      <c r="E711" s="41" t="s">
        <v>6783</v>
      </c>
      <c r="F711" s="41" t="s">
        <v>1261</v>
      </c>
      <c r="G711" s="41">
        <v>1</v>
      </c>
      <c r="H711" s="44">
        <v>459</v>
      </c>
      <c r="I711" s="42">
        <f t="shared" si="15"/>
        <v>459</v>
      </c>
    </row>
    <row r="712" s="23" customFormat="1" ht="25" customHeight="1" spans="1:9">
      <c r="A712" s="40" t="s">
        <v>3625</v>
      </c>
      <c r="B712" s="46" t="s">
        <v>6784</v>
      </c>
      <c r="C712" s="41" t="s">
        <v>6735</v>
      </c>
      <c r="D712" s="43" t="s">
        <v>2211</v>
      </c>
      <c r="E712" s="41" t="s">
        <v>6785</v>
      </c>
      <c r="F712" s="47" t="s">
        <v>1261</v>
      </c>
      <c r="G712" s="41">
        <v>1</v>
      </c>
      <c r="H712" s="44">
        <v>459</v>
      </c>
      <c r="I712" s="42">
        <f t="shared" si="15"/>
        <v>459</v>
      </c>
    </row>
    <row r="713" s="23" customFormat="1" ht="25" customHeight="1" spans="1:9">
      <c r="A713" s="40" t="s">
        <v>3627</v>
      </c>
      <c r="B713" s="45" t="s">
        <v>6786</v>
      </c>
      <c r="C713" s="41" t="s">
        <v>6735</v>
      </c>
      <c r="D713" s="43" t="s">
        <v>2211</v>
      </c>
      <c r="E713" s="47" t="s">
        <v>6787</v>
      </c>
      <c r="F713" s="47" t="s">
        <v>1261</v>
      </c>
      <c r="G713" s="41">
        <v>1</v>
      </c>
      <c r="H713" s="44">
        <v>459</v>
      </c>
      <c r="I713" s="42">
        <f t="shared" si="15"/>
        <v>459</v>
      </c>
    </row>
    <row r="714" s="23" customFormat="1" ht="25" customHeight="1" spans="1:9">
      <c r="A714" s="40" t="s">
        <v>3629</v>
      </c>
      <c r="B714" s="45" t="s">
        <v>6786</v>
      </c>
      <c r="C714" s="41" t="s">
        <v>6735</v>
      </c>
      <c r="D714" s="43" t="s">
        <v>2211</v>
      </c>
      <c r="E714" s="47" t="s">
        <v>6788</v>
      </c>
      <c r="F714" s="47" t="s">
        <v>1261</v>
      </c>
      <c r="G714" s="41">
        <v>1</v>
      </c>
      <c r="H714" s="44">
        <v>459</v>
      </c>
      <c r="I714" s="42">
        <f t="shared" si="15"/>
        <v>459</v>
      </c>
    </row>
    <row r="715" s="23" customFormat="1" ht="25" customHeight="1" spans="1:9">
      <c r="A715" s="40" t="s">
        <v>3631</v>
      </c>
      <c r="B715" s="45" t="s">
        <v>6786</v>
      </c>
      <c r="C715" s="41" t="s">
        <v>6735</v>
      </c>
      <c r="D715" s="43" t="s">
        <v>2211</v>
      </c>
      <c r="E715" s="47" t="s">
        <v>6789</v>
      </c>
      <c r="F715" s="47" t="s">
        <v>1261</v>
      </c>
      <c r="G715" s="41">
        <v>1</v>
      </c>
      <c r="H715" s="44">
        <v>459</v>
      </c>
      <c r="I715" s="42">
        <f t="shared" si="15"/>
        <v>459</v>
      </c>
    </row>
    <row r="716" s="23" customFormat="1" ht="25" customHeight="1" spans="1:9">
      <c r="A716" s="40" t="s">
        <v>3633</v>
      </c>
      <c r="B716" s="45" t="s">
        <v>6786</v>
      </c>
      <c r="C716" s="41" t="s">
        <v>6735</v>
      </c>
      <c r="D716" s="43" t="s">
        <v>2211</v>
      </c>
      <c r="E716" s="40" t="s">
        <v>6790</v>
      </c>
      <c r="F716" s="47" t="s">
        <v>1261</v>
      </c>
      <c r="G716" s="41">
        <v>1</v>
      </c>
      <c r="H716" s="44">
        <v>459</v>
      </c>
      <c r="I716" s="42">
        <f t="shared" si="15"/>
        <v>459</v>
      </c>
    </row>
    <row r="717" s="23" customFormat="1" ht="25" customHeight="1" spans="1:9">
      <c r="A717" s="40" t="s">
        <v>3635</v>
      </c>
      <c r="B717" s="45" t="s">
        <v>6786</v>
      </c>
      <c r="C717" s="41" t="s">
        <v>6735</v>
      </c>
      <c r="D717" s="43" t="s">
        <v>2211</v>
      </c>
      <c r="E717" s="47" t="s">
        <v>6786</v>
      </c>
      <c r="F717" s="47" t="s">
        <v>1261</v>
      </c>
      <c r="G717" s="41">
        <v>1</v>
      </c>
      <c r="H717" s="44">
        <v>459</v>
      </c>
      <c r="I717" s="42">
        <f t="shared" si="15"/>
        <v>459</v>
      </c>
    </row>
    <row r="718" s="23" customFormat="1" ht="25" customHeight="1" spans="1:9">
      <c r="A718" s="40" t="s">
        <v>3637</v>
      </c>
      <c r="B718" s="45" t="s">
        <v>6786</v>
      </c>
      <c r="C718" s="41" t="s">
        <v>6735</v>
      </c>
      <c r="D718" s="43" t="s">
        <v>2211</v>
      </c>
      <c r="E718" s="47" t="s">
        <v>5071</v>
      </c>
      <c r="F718" s="47" t="s">
        <v>1261</v>
      </c>
      <c r="G718" s="41">
        <v>1</v>
      </c>
      <c r="H718" s="44">
        <v>459</v>
      </c>
      <c r="I718" s="42">
        <f t="shared" si="15"/>
        <v>459</v>
      </c>
    </row>
    <row r="719" s="23" customFormat="1" ht="25" customHeight="1" spans="1:9">
      <c r="A719" s="40" t="s">
        <v>3639</v>
      </c>
      <c r="B719" s="45" t="s">
        <v>2495</v>
      </c>
      <c r="C719" s="41" t="s">
        <v>6735</v>
      </c>
      <c r="D719" s="43" t="s">
        <v>2281</v>
      </c>
      <c r="E719" s="47" t="s">
        <v>6791</v>
      </c>
      <c r="F719" s="47" t="s">
        <v>1261</v>
      </c>
      <c r="G719" s="41">
        <v>1</v>
      </c>
      <c r="H719" s="44">
        <v>459</v>
      </c>
      <c r="I719" s="42">
        <f t="shared" si="15"/>
        <v>459</v>
      </c>
    </row>
    <row r="720" s="23" customFormat="1" ht="25" customHeight="1" spans="1:9">
      <c r="A720" s="40" t="s">
        <v>3641</v>
      </c>
      <c r="B720" s="41" t="s">
        <v>6792</v>
      </c>
      <c r="C720" s="41" t="s">
        <v>6735</v>
      </c>
      <c r="D720" s="43" t="s">
        <v>2275</v>
      </c>
      <c r="E720" s="41" t="s">
        <v>6793</v>
      </c>
      <c r="F720" s="47" t="s">
        <v>1279</v>
      </c>
      <c r="G720" s="41">
        <v>1</v>
      </c>
      <c r="H720" s="44">
        <v>89</v>
      </c>
      <c r="I720" s="42">
        <v>89</v>
      </c>
    </row>
    <row r="721" s="26" customFormat="1" ht="25" customHeight="1" spans="1:9">
      <c r="A721" s="40" t="s">
        <v>3643</v>
      </c>
      <c r="B721" s="41" t="s">
        <v>6794</v>
      </c>
      <c r="C721" s="41" t="s">
        <v>6735</v>
      </c>
      <c r="D721" s="43" t="s">
        <v>2290</v>
      </c>
      <c r="E721" s="41" t="s">
        <v>6794</v>
      </c>
      <c r="F721" s="41" t="s">
        <v>1279</v>
      </c>
      <c r="G721" s="41">
        <v>1</v>
      </c>
      <c r="H721" s="44">
        <v>89</v>
      </c>
      <c r="I721" s="42">
        <f t="shared" ref="I721:I726" si="16">G721*H721</f>
        <v>89</v>
      </c>
    </row>
    <row r="722" s="23" customFormat="1" ht="25" customHeight="1" spans="1:9">
      <c r="A722" s="40" t="s">
        <v>3645</v>
      </c>
      <c r="B722" s="41" t="s">
        <v>6795</v>
      </c>
      <c r="C722" s="41" t="s">
        <v>6735</v>
      </c>
      <c r="D722" s="43" t="s">
        <v>2251</v>
      </c>
      <c r="E722" s="41" t="s">
        <v>6795</v>
      </c>
      <c r="F722" s="41" t="s">
        <v>1279</v>
      </c>
      <c r="G722" s="41">
        <v>1</v>
      </c>
      <c r="H722" s="44">
        <v>89</v>
      </c>
      <c r="I722" s="42">
        <f t="shared" si="16"/>
        <v>89</v>
      </c>
    </row>
    <row r="723" s="23" customFormat="1" ht="25" customHeight="1" spans="1:9">
      <c r="A723" s="40" t="s">
        <v>3647</v>
      </c>
      <c r="B723" s="41" t="s">
        <v>6795</v>
      </c>
      <c r="C723" s="41" t="s">
        <v>6735</v>
      </c>
      <c r="D723" s="43" t="s">
        <v>2251</v>
      </c>
      <c r="E723" s="41" t="s">
        <v>2723</v>
      </c>
      <c r="F723" s="41" t="s">
        <v>1279</v>
      </c>
      <c r="G723" s="41">
        <v>1</v>
      </c>
      <c r="H723" s="44">
        <v>89</v>
      </c>
      <c r="I723" s="42">
        <f t="shared" si="16"/>
        <v>89</v>
      </c>
    </row>
    <row r="724" s="23" customFormat="1" ht="25" customHeight="1" spans="1:9">
      <c r="A724" s="40" t="s">
        <v>3649</v>
      </c>
      <c r="B724" s="41" t="s">
        <v>6796</v>
      </c>
      <c r="C724" s="41" t="s">
        <v>6735</v>
      </c>
      <c r="D724" s="43" t="s">
        <v>2290</v>
      </c>
      <c r="E724" s="41" t="s">
        <v>6796</v>
      </c>
      <c r="F724" s="41" t="s">
        <v>1279</v>
      </c>
      <c r="G724" s="41">
        <v>1</v>
      </c>
      <c r="H724" s="44">
        <v>89</v>
      </c>
      <c r="I724" s="42">
        <f t="shared" si="16"/>
        <v>89</v>
      </c>
    </row>
    <row r="725" s="23" customFormat="1" ht="25" customHeight="1" spans="1:9">
      <c r="A725" s="40" t="s">
        <v>3651</v>
      </c>
      <c r="B725" s="41" t="s">
        <v>6796</v>
      </c>
      <c r="C725" s="41" t="s">
        <v>6735</v>
      </c>
      <c r="D725" s="43" t="s">
        <v>2290</v>
      </c>
      <c r="E725" s="41" t="s">
        <v>3702</v>
      </c>
      <c r="F725" s="41" t="s">
        <v>1279</v>
      </c>
      <c r="G725" s="41">
        <v>1</v>
      </c>
      <c r="H725" s="44">
        <v>89</v>
      </c>
      <c r="I725" s="42">
        <f t="shared" si="16"/>
        <v>89</v>
      </c>
    </row>
    <row r="726" s="23" customFormat="1" ht="25" customHeight="1" spans="1:9">
      <c r="A726" s="40" t="s">
        <v>3653</v>
      </c>
      <c r="B726" s="41" t="s">
        <v>6797</v>
      </c>
      <c r="C726" s="41" t="s">
        <v>6735</v>
      </c>
      <c r="D726" s="43" t="s">
        <v>2281</v>
      </c>
      <c r="E726" s="41" t="s">
        <v>6797</v>
      </c>
      <c r="F726" s="40" t="s">
        <v>1261</v>
      </c>
      <c r="G726" s="41">
        <v>1</v>
      </c>
      <c r="H726" s="44">
        <v>459</v>
      </c>
      <c r="I726" s="42">
        <f t="shared" si="16"/>
        <v>459</v>
      </c>
    </row>
    <row r="727" s="23" customFormat="1" ht="25" customHeight="1" spans="1:9">
      <c r="A727" s="40" t="s">
        <v>3655</v>
      </c>
      <c r="B727" s="41" t="s">
        <v>844</v>
      </c>
      <c r="C727" s="40" t="s">
        <v>6735</v>
      </c>
      <c r="D727" s="40" t="s">
        <v>6798</v>
      </c>
      <c r="E727" s="41" t="s">
        <v>844</v>
      </c>
      <c r="F727" s="40" t="s">
        <v>1315</v>
      </c>
      <c r="G727" s="41">
        <v>1</v>
      </c>
      <c r="H727" s="41">
        <v>483</v>
      </c>
      <c r="I727" s="42">
        <v>483</v>
      </c>
    </row>
    <row r="728" s="23" customFormat="1" ht="25" customHeight="1" spans="1:9">
      <c r="A728" s="40" t="s">
        <v>3657</v>
      </c>
      <c r="B728" s="41" t="s">
        <v>6799</v>
      </c>
      <c r="C728" s="40" t="s">
        <v>6735</v>
      </c>
      <c r="D728" s="40" t="s">
        <v>2281</v>
      </c>
      <c r="E728" s="41" t="s">
        <v>6799</v>
      </c>
      <c r="F728" s="40" t="s">
        <v>1261</v>
      </c>
      <c r="G728" s="41">
        <v>1</v>
      </c>
      <c r="H728" s="41">
        <v>459</v>
      </c>
      <c r="I728" s="47">
        <f t="shared" ref="I728:I731" si="17">G728*H728</f>
        <v>459</v>
      </c>
    </row>
    <row r="729" s="23" customFormat="1" ht="25" customHeight="1" spans="1:9">
      <c r="A729" s="40" t="s">
        <v>3659</v>
      </c>
      <c r="B729" s="41" t="s">
        <v>6799</v>
      </c>
      <c r="C729" s="40" t="s">
        <v>6735</v>
      </c>
      <c r="D729" s="40" t="s">
        <v>2281</v>
      </c>
      <c r="E729" s="41" t="s">
        <v>1602</v>
      </c>
      <c r="F729" s="40" t="s">
        <v>1261</v>
      </c>
      <c r="G729" s="41">
        <v>1</v>
      </c>
      <c r="H729" s="41">
        <v>459</v>
      </c>
      <c r="I729" s="47">
        <f t="shared" si="17"/>
        <v>459</v>
      </c>
    </row>
    <row r="730" s="23" customFormat="1" ht="25" customHeight="1" spans="1:9">
      <c r="A730" s="40" t="s">
        <v>3662</v>
      </c>
      <c r="B730" s="41" t="s">
        <v>6800</v>
      </c>
      <c r="C730" s="40" t="s">
        <v>6735</v>
      </c>
      <c r="D730" s="40" t="s">
        <v>2290</v>
      </c>
      <c r="E730" s="41" t="s">
        <v>6800</v>
      </c>
      <c r="F730" s="40" t="s">
        <v>1315</v>
      </c>
      <c r="G730" s="41">
        <v>1</v>
      </c>
      <c r="H730" s="41">
        <v>483</v>
      </c>
      <c r="I730" s="47">
        <f t="shared" si="17"/>
        <v>483</v>
      </c>
    </row>
    <row r="731" s="23" customFormat="1" ht="25" customHeight="1" spans="1:9">
      <c r="A731" s="40" t="s">
        <v>3664</v>
      </c>
      <c r="B731" s="41" t="s">
        <v>6800</v>
      </c>
      <c r="C731" s="40" t="s">
        <v>6735</v>
      </c>
      <c r="D731" s="40" t="s">
        <v>2290</v>
      </c>
      <c r="E731" s="41" t="s">
        <v>362</v>
      </c>
      <c r="F731" s="40" t="s">
        <v>1315</v>
      </c>
      <c r="G731" s="41">
        <v>1</v>
      </c>
      <c r="H731" s="41">
        <v>483</v>
      </c>
      <c r="I731" s="47">
        <f t="shared" si="17"/>
        <v>483</v>
      </c>
    </row>
    <row r="732" s="23" customFormat="1" ht="25" customHeight="1" spans="1:9">
      <c r="A732" s="40" t="s">
        <v>3666</v>
      </c>
      <c r="B732" s="41" t="s">
        <v>6801</v>
      </c>
      <c r="C732" s="41" t="s">
        <v>6735</v>
      </c>
      <c r="D732" s="41" t="s">
        <v>2281</v>
      </c>
      <c r="E732" s="41" t="s">
        <v>4885</v>
      </c>
      <c r="F732" s="40" t="s">
        <v>1261</v>
      </c>
      <c r="G732" s="41">
        <v>1</v>
      </c>
      <c r="H732" s="41">
        <v>459</v>
      </c>
      <c r="I732" s="41">
        <v>459</v>
      </c>
    </row>
    <row r="733" s="23" customFormat="1" ht="25" customHeight="1" spans="1:9">
      <c r="A733" s="40" t="s">
        <v>3668</v>
      </c>
      <c r="B733" s="41" t="s">
        <v>6802</v>
      </c>
      <c r="C733" s="41" t="s">
        <v>6735</v>
      </c>
      <c r="D733" s="41" t="s">
        <v>2387</v>
      </c>
      <c r="E733" s="41" t="s">
        <v>6802</v>
      </c>
      <c r="F733" s="40" t="s">
        <v>1261</v>
      </c>
      <c r="G733" s="41">
        <v>1</v>
      </c>
      <c r="H733" s="41">
        <v>459</v>
      </c>
      <c r="I733" s="41">
        <v>459</v>
      </c>
    </row>
    <row r="734" s="23" customFormat="1" ht="25" customHeight="1" spans="1:9">
      <c r="A734" s="40" t="s">
        <v>3671</v>
      </c>
      <c r="B734" s="41" t="s">
        <v>6802</v>
      </c>
      <c r="C734" s="41" t="s">
        <v>6735</v>
      </c>
      <c r="D734" s="41" t="s">
        <v>2387</v>
      </c>
      <c r="E734" s="41" t="s">
        <v>6803</v>
      </c>
      <c r="F734" s="40" t="s">
        <v>1261</v>
      </c>
      <c r="G734" s="41">
        <v>1</v>
      </c>
      <c r="H734" s="41">
        <v>459</v>
      </c>
      <c r="I734" s="41">
        <v>459</v>
      </c>
    </row>
    <row r="735" s="23" customFormat="1" ht="25" customHeight="1" spans="1:9">
      <c r="A735" s="40" t="s">
        <v>3673</v>
      </c>
      <c r="B735" s="41" t="s">
        <v>6802</v>
      </c>
      <c r="C735" s="41" t="s">
        <v>6735</v>
      </c>
      <c r="D735" s="41" t="s">
        <v>2387</v>
      </c>
      <c r="E735" s="41" t="s">
        <v>6804</v>
      </c>
      <c r="F735" s="40" t="s">
        <v>1261</v>
      </c>
      <c r="G735" s="41">
        <v>1</v>
      </c>
      <c r="H735" s="41">
        <v>459</v>
      </c>
      <c r="I735" s="41">
        <v>459</v>
      </c>
    </row>
    <row r="736" s="23" customFormat="1" ht="25" customHeight="1" spans="1:9">
      <c r="A736" s="40" t="s">
        <v>3675</v>
      </c>
      <c r="B736" s="41" t="s">
        <v>6805</v>
      </c>
      <c r="C736" s="41" t="s">
        <v>6735</v>
      </c>
      <c r="D736" s="41" t="s">
        <v>2251</v>
      </c>
      <c r="E736" s="41" t="s">
        <v>6805</v>
      </c>
      <c r="F736" s="40" t="s">
        <v>1315</v>
      </c>
      <c r="G736" s="41">
        <v>1</v>
      </c>
      <c r="H736" s="41">
        <v>483</v>
      </c>
      <c r="I736" s="47">
        <v>483</v>
      </c>
    </row>
    <row r="737" s="23" customFormat="1" ht="25" customHeight="1" spans="1:9">
      <c r="A737" s="40" t="s">
        <v>3677</v>
      </c>
      <c r="B737" s="41" t="s">
        <v>6805</v>
      </c>
      <c r="C737" s="41" t="s">
        <v>6735</v>
      </c>
      <c r="D737" s="41" t="s">
        <v>2251</v>
      </c>
      <c r="E737" s="41" t="s">
        <v>6806</v>
      </c>
      <c r="F737" s="40" t="s">
        <v>1315</v>
      </c>
      <c r="G737" s="41">
        <v>1</v>
      </c>
      <c r="H737" s="41">
        <v>483</v>
      </c>
      <c r="I737" s="47">
        <v>483</v>
      </c>
    </row>
    <row r="738" s="23" customFormat="1" ht="25" customHeight="1" spans="1:9">
      <c r="A738" s="40" t="s">
        <v>3679</v>
      </c>
      <c r="B738" s="41" t="s">
        <v>6805</v>
      </c>
      <c r="C738" s="41" t="s">
        <v>6735</v>
      </c>
      <c r="D738" s="41" t="s">
        <v>2251</v>
      </c>
      <c r="E738" s="41" t="s">
        <v>6807</v>
      </c>
      <c r="F738" s="40" t="s">
        <v>1315</v>
      </c>
      <c r="G738" s="41">
        <v>1</v>
      </c>
      <c r="H738" s="41">
        <v>483</v>
      </c>
      <c r="I738" s="47">
        <v>483</v>
      </c>
    </row>
    <row r="739" s="23" customFormat="1" ht="25" customHeight="1" spans="1:9">
      <c r="A739" s="40" t="s">
        <v>3681</v>
      </c>
      <c r="B739" s="41" t="s">
        <v>6808</v>
      </c>
      <c r="C739" s="41" t="s">
        <v>6809</v>
      </c>
      <c r="D739" s="43" t="s">
        <v>2261</v>
      </c>
      <c r="E739" s="41" t="s">
        <v>6808</v>
      </c>
      <c r="F739" s="41" t="s">
        <v>1315</v>
      </c>
      <c r="G739" s="41">
        <v>1</v>
      </c>
      <c r="H739" s="42">
        <v>483</v>
      </c>
      <c r="I739" s="42">
        <f t="shared" ref="I739:I802" si="18">G739*H739</f>
        <v>483</v>
      </c>
    </row>
    <row r="740" s="23" customFormat="1" ht="25" customHeight="1" spans="1:9">
      <c r="A740" s="40" t="s">
        <v>3683</v>
      </c>
      <c r="B740" s="41" t="s">
        <v>6808</v>
      </c>
      <c r="C740" s="41" t="s">
        <v>6809</v>
      </c>
      <c r="D740" s="43" t="s">
        <v>2261</v>
      </c>
      <c r="E740" s="41" t="s">
        <v>6810</v>
      </c>
      <c r="F740" s="41" t="s">
        <v>1315</v>
      </c>
      <c r="G740" s="41">
        <v>1</v>
      </c>
      <c r="H740" s="42">
        <v>483</v>
      </c>
      <c r="I740" s="42">
        <f t="shared" si="18"/>
        <v>483</v>
      </c>
    </row>
    <row r="741" s="23" customFormat="1" ht="25" customHeight="1" spans="1:9">
      <c r="A741" s="40" t="s">
        <v>3685</v>
      </c>
      <c r="B741" s="41" t="s">
        <v>6811</v>
      </c>
      <c r="C741" s="41" t="s">
        <v>6809</v>
      </c>
      <c r="D741" s="43" t="s">
        <v>2261</v>
      </c>
      <c r="E741" s="41" t="s">
        <v>6811</v>
      </c>
      <c r="F741" s="41" t="s">
        <v>1261</v>
      </c>
      <c r="G741" s="41">
        <v>1</v>
      </c>
      <c r="H741" s="44">
        <v>459</v>
      </c>
      <c r="I741" s="42">
        <f t="shared" si="18"/>
        <v>459</v>
      </c>
    </row>
    <row r="742" s="23" customFormat="1" ht="25" customHeight="1" spans="1:9">
      <c r="A742" s="40" t="s">
        <v>3687</v>
      </c>
      <c r="B742" s="41" t="s">
        <v>6812</v>
      </c>
      <c r="C742" s="41" t="s">
        <v>6809</v>
      </c>
      <c r="D742" s="43" t="s">
        <v>2261</v>
      </c>
      <c r="E742" s="41" t="s">
        <v>6812</v>
      </c>
      <c r="F742" s="41" t="s">
        <v>1279</v>
      </c>
      <c r="G742" s="41">
        <v>1</v>
      </c>
      <c r="H742" s="44">
        <v>89</v>
      </c>
      <c r="I742" s="42">
        <f t="shared" si="18"/>
        <v>89</v>
      </c>
    </row>
    <row r="743" s="23" customFormat="1" ht="25" customHeight="1" spans="1:9">
      <c r="A743" s="40" t="s">
        <v>3689</v>
      </c>
      <c r="B743" s="41" t="s">
        <v>6812</v>
      </c>
      <c r="C743" s="41" t="s">
        <v>6809</v>
      </c>
      <c r="D743" s="43" t="s">
        <v>2261</v>
      </c>
      <c r="E743" s="41" t="s">
        <v>1459</v>
      </c>
      <c r="F743" s="41" t="s">
        <v>1279</v>
      </c>
      <c r="G743" s="41">
        <v>1</v>
      </c>
      <c r="H743" s="44">
        <v>89</v>
      </c>
      <c r="I743" s="42">
        <f t="shared" si="18"/>
        <v>89</v>
      </c>
    </row>
    <row r="744" s="23" customFormat="1" ht="25" customHeight="1" spans="1:9">
      <c r="A744" s="40" t="s">
        <v>3691</v>
      </c>
      <c r="B744" s="41" t="s">
        <v>6813</v>
      </c>
      <c r="C744" s="41" t="s">
        <v>6809</v>
      </c>
      <c r="D744" s="43" t="s">
        <v>2261</v>
      </c>
      <c r="E744" s="41" t="s">
        <v>6813</v>
      </c>
      <c r="F744" s="49" t="s">
        <v>1315</v>
      </c>
      <c r="G744" s="41">
        <v>1</v>
      </c>
      <c r="H744" s="42">
        <v>483</v>
      </c>
      <c r="I744" s="42">
        <f t="shared" si="18"/>
        <v>483</v>
      </c>
    </row>
    <row r="745" s="23" customFormat="1" ht="25" customHeight="1" spans="1:9">
      <c r="A745" s="40" t="s">
        <v>3693</v>
      </c>
      <c r="B745" s="41" t="s">
        <v>6814</v>
      </c>
      <c r="C745" s="41" t="s">
        <v>6809</v>
      </c>
      <c r="D745" s="43" t="s">
        <v>2261</v>
      </c>
      <c r="E745" s="41" t="s">
        <v>6814</v>
      </c>
      <c r="F745" s="49" t="s">
        <v>1261</v>
      </c>
      <c r="G745" s="41">
        <v>1</v>
      </c>
      <c r="H745" s="44">
        <v>459</v>
      </c>
      <c r="I745" s="42">
        <f t="shared" si="18"/>
        <v>459</v>
      </c>
    </row>
    <row r="746" s="23" customFormat="1" ht="25" customHeight="1" spans="1:9">
      <c r="A746" s="40" t="s">
        <v>3695</v>
      </c>
      <c r="B746" s="41" t="s">
        <v>6814</v>
      </c>
      <c r="C746" s="41" t="s">
        <v>6809</v>
      </c>
      <c r="D746" s="43" t="s">
        <v>2261</v>
      </c>
      <c r="E746" s="41" t="s">
        <v>2265</v>
      </c>
      <c r="F746" s="49" t="s">
        <v>1261</v>
      </c>
      <c r="G746" s="41">
        <v>1</v>
      </c>
      <c r="H746" s="44">
        <v>459</v>
      </c>
      <c r="I746" s="42">
        <f t="shared" si="18"/>
        <v>459</v>
      </c>
    </row>
    <row r="747" s="23" customFormat="1" ht="25" customHeight="1" spans="1:9">
      <c r="A747" s="40" t="s">
        <v>3697</v>
      </c>
      <c r="B747" s="41" t="s">
        <v>6815</v>
      </c>
      <c r="C747" s="41" t="s">
        <v>6809</v>
      </c>
      <c r="D747" s="43" t="s">
        <v>2281</v>
      </c>
      <c r="E747" s="41" t="s">
        <v>6815</v>
      </c>
      <c r="F747" s="41" t="s">
        <v>1279</v>
      </c>
      <c r="G747" s="41">
        <v>1</v>
      </c>
      <c r="H747" s="44">
        <v>89</v>
      </c>
      <c r="I747" s="42">
        <f t="shared" si="18"/>
        <v>89</v>
      </c>
    </row>
    <row r="748" s="23" customFormat="1" ht="25" customHeight="1" spans="1:9">
      <c r="A748" s="40" t="s">
        <v>3699</v>
      </c>
      <c r="B748" s="41" t="s">
        <v>6815</v>
      </c>
      <c r="C748" s="41" t="s">
        <v>6809</v>
      </c>
      <c r="D748" s="43" t="s">
        <v>2281</v>
      </c>
      <c r="E748" s="41" t="s">
        <v>6816</v>
      </c>
      <c r="F748" s="41" t="s">
        <v>1279</v>
      </c>
      <c r="G748" s="41">
        <v>1</v>
      </c>
      <c r="H748" s="44">
        <v>89</v>
      </c>
      <c r="I748" s="42">
        <f t="shared" si="18"/>
        <v>89</v>
      </c>
    </row>
    <row r="749" s="23" customFormat="1" ht="25" customHeight="1" spans="1:9">
      <c r="A749" s="40" t="s">
        <v>3701</v>
      </c>
      <c r="B749" s="41" t="s">
        <v>6817</v>
      </c>
      <c r="C749" s="41" t="s">
        <v>6809</v>
      </c>
      <c r="D749" s="43" t="s">
        <v>2261</v>
      </c>
      <c r="E749" s="41" t="s">
        <v>6817</v>
      </c>
      <c r="F749" s="41" t="s">
        <v>1279</v>
      </c>
      <c r="G749" s="41">
        <v>1</v>
      </c>
      <c r="H749" s="44">
        <v>89</v>
      </c>
      <c r="I749" s="42">
        <f t="shared" si="18"/>
        <v>89</v>
      </c>
    </row>
    <row r="750" s="23" customFormat="1" ht="25" customHeight="1" spans="1:9">
      <c r="A750" s="40" t="s">
        <v>3703</v>
      </c>
      <c r="B750" s="41" t="s">
        <v>6817</v>
      </c>
      <c r="C750" s="41" t="s">
        <v>6809</v>
      </c>
      <c r="D750" s="43" t="s">
        <v>2261</v>
      </c>
      <c r="E750" s="41" t="s">
        <v>6818</v>
      </c>
      <c r="F750" s="41" t="s">
        <v>1279</v>
      </c>
      <c r="G750" s="41">
        <v>1</v>
      </c>
      <c r="H750" s="44">
        <v>89</v>
      </c>
      <c r="I750" s="42">
        <f t="shared" si="18"/>
        <v>89</v>
      </c>
    </row>
    <row r="751" s="23" customFormat="1" ht="25" customHeight="1" spans="1:9">
      <c r="A751" s="40" t="s">
        <v>3705</v>
      </c>
      <c r="B751" s="41" t="s">
        <v>6819</v>
      </c>
      <c r="C751" s="41" t="s">
        <v>6809</v>
      </c>
      <c r="D751" s="43" t="s">
        <v>2281</v>
      </c>
      <c r="E751" s="41" t="s">
        <v>6819</v>
      </c>
      <c r="F751" s="41" t="s">
        <v>1315</v>
      </c>
      <c r="G751" s="41">
        <v>1</v>
      </c>
      <c r="H751" s="42">
        <v>483</v>
      </c>
      <c r="I751" s="42">
        <f t="shared" si="18"/>
        <v>483</v>
      </c>
    </row>
    <row r="752" s="23" customFormat="1" ht="25" customHeight="1" spans="1:9">
      <c r="A752" s="40" t="s">
        <v>3707</v>
      </c>
      <c r="B752" s="41" t="s">
        <v>6819</v>
      </c>
      <c r="C752" s="41" t="s">
        <v>6809</v>
      </c>
      <c r="D752" s="43" t="s">
        <v>2281</v>
      </c>
      <c r="E752" s="41" t="s">
        <v>6820</v>
      </c>
      <c r="F752" s="41" t="s">
        <v>1315</v>
      </c>
      <c r="G752" s="41">
        <v>1</v>
      </c>
      <c r="H752" s="42">
        <v>483</v>
      </c>
      <c r="I752" s="42">
        <f t="shared" si="18"/>
        <v>483</v>
      </c>
    </row>
    <row r="753" s="23" customFormat="1" ht="25" customHeight="1" spans="1:9">
      <c r="A753" s="40" t="s">
        <v>3709</v>
      </c>
      <c r="B753" s="41" t="s">
        <v>539</v>
      </c>
      <c r="C753" s="41" t="s">
        <v>6809</v>
      </c>
      <c r="D753" s="43" t="s">
        <v>2290</v>
      </c>
      <c r="E753" s="41" t="s">
        <v>539</v>
      </c>
      <c r="F753" s="41" t="s">
        <v>1261</v>
      </c>
      <c r="G753" s="41">
        <v>1</v>
      </c>
      <c r="H753" s="44">
        <v>459</v>
      </c>
      <c r="I753" s="42">
        <f t="shared" si="18"/>
        <v>459</v>
      </c>
    </row>
    <row r="754" s="23" customFormat="1" ht="25" customHeight="1" spans="1:9">
      <c r="A754" s="40" t="s">
        <v>3711</v>
      </c>
      <c r="B754" s="41" t="s">
        <v>6821</v>
      </c>
      <c r="C754" s="41" t="s">
        <v>6809</v>
      </c>
      <c r="D754" s="43" t="s">
        <v>2290</v>
      </c>
      <c r="E754" s="41" t="s">
        <v>6822</v>
      </c>
      <c r="F754" s="41" t="s">
        <v>1279</v>
      </c>
      <c r="G754" s="41">
        <v>1</v>
      </c>
      <c r="H754" s="44">
        <v>89</v>
      </c>
      <c r="I754" s="42">
        <f t="shared" si="18"/>
        <v>89</v>
      </c>
    </row>
    <row r="755" s="23" customFormat="1" ht="25" customHeight="1" spans="1:9">
      <c r="A755" s="40" t="s">
        <v>3713</v>
      </c>
      <c r="B755" s="41" t="s">
        <v>6823</v>
      </c>
      <c r="C755" s="41" t="s">
        <v>6809</v>
      </c>
      <c r="D755" s="43" t="s">
        <v>2412</v>
      </c>
      <c r="E755" s="41" t="s">
        <v>6823</v>
      </c>
      <c r="F755" s="41" t="s">
        <v>1279</v>
      </c>
      <c r="G755" s="41">
        <v>1</v>
      </c>
      <c r="H755" s="44">
        <v>89</v>
      </c>
      <c r="I755" s="42">
        <f t="shared" si="18"/>
        <v>89</v>
      </c>
    </row>
    <row r="756" s="23" customFormat="1" ht="25" customHeight="1" spans="1:9">
      <c r="A756" s="40" t="s">
        <v>3716</v>
      </c>
      <c r="B756" s="45" t="s">
        <v>6824</v>
      </c>
      <c r="C756" s="41" t="s">
        <v>6809</v>
      </c>
      <c r="D756" s="43" t="s">
        <v>2476</v>
      </c>
      <c r="E756" s="41" t="s">
        <v>6825</v>
      </c>
      <c r="F756" s="41" t="s">
        <v>1261</v>
      </c>
      <c r="G756" s="41">
        <v>1</v>
      </c>
      <c r="H756" s="44">
        <v>459</v>
      </c>
      <c r="I756" s="42">
        <f t="shared" si="18"/>
        <v>459</v>
      </c>
    </row>
    <row r="757" s="23" customFormat="1" ht="25" customHeight="1" spans="1:9">
      <c r="A757" s="40" t="s">
        <v>3718</v>
      </c>
      <c r="B757" s="41" t="s">
        <v>6826</v>
      </c>
      <c r="C757" s="41" t="s">
        <v>6809</v>
      </c>
      <c r="D757" s="43" t="s">
        <v>2518</v>
      </c>
      <c r="E757" s="41" t="s">
        <v>6826</v>
      </c>
      <c r="F757" s="41" t="s">
        <v>1261</v>
      </c>
      <c r="G757" s="41">
        <v>1</v>
      </c>
      <c r="H757" s="44">
        <v>459</v>
      </c>
      <c r="I757" s="42">
        <f t="shared" si="18"/>
        <v>459</v>
      </c>
    </row>
    <row r="758" s="23" customFormat="1" ht="25" customHeight="1" spans="1:9">
      <c r="A758" s="40" t="s">
        <v>3720</v>
      </c>
      <c r="B758" s="41" t="s">
        <v>6827</v>
      </c>
      <c r="C758" s="41" t="s">
        <v>6809</v>
      </c>
      <c r="D758" s="43" t="s">
        <v>2518</v>
      </c>
      <c r="E758" s="41" t="s">
        <v>6827</v>
      </c>
      <c r="F758" s="41" t="s">
        <v>1315</v>
      </c>
      <c r="G758" s="41">
        <v>1</v>
      </c>
      <c r="H758" s="42">
        <v>483</v>
      </c>
      <c r="I758" s="42">
        <f t="shared" si="18"/>
        <v>483</v>
      </c>
    </row>
    <row r="759" s="23" customFormat="1" ht="25" customHeight="1" spans="1:9">
      <c r="A759" s="40" t="s">
        <v>3722</v>
      </c>
      <c r="B759" s="41" t="s">
        <v>6827</v>
      </c>
      <c r="C759" s="41" t="s">
        <v>6809</v>
      </c>
      <c r="D759" s="43" t="s">
        <v>2518</v>
      </c>
      <c r="E759" s="41" t="s">
        <v>6828</v>
      </c>
      <c r="F759" s="41" t="s">
        <v>1315</v>
      </c>
      <c r="G759" s="41">
        <v>1</v>
      </c>
      <c r="H759" s="42">
        <v>483</v>
      </c>
      <c r="I759" s="42">
        <f t="shared" si="18"/>
        <v>483</v>
      </c>
    </row>
    <row r="760" s="23" customFormat="1" ht="25" customHeight="1" spans="1:9">
      <c r="A760" s="40" t="s">
        <v>3724</v>
      </c>
      <c r="B760" s="41" t="s">
        <v>6827</v>
      </c>
      <c r="C760" s="41" t="s">
        <v>6809</v>
      </c>
      <c r="D760" s="43" t="s">
        <v>2518</v>
      </c>
      <c r="E760" s="41" t="s">
        <v>6829</v>
      </c>
      <c r="F760" s="41" t="s">
        <v>1315</v>
      </c>
      <c r="G760" s="41">
        <v>1</v>
      </c>
      <c r="H760" s="42">
        <v>483</v>
      </c>
      <c r="I760" s="42">
        <f t="shared" si="18"/>
        <v>483</v>
      </c>
    </row>
    <row r="761" s="23" customFormat="1" ht="25" customHeight="1" spans="1:9">
      <c r="A761" s="40" t="s">
        <v>3726</v>
      </c>
      <c r="B761" s="41" t="s">
        <v>6827</v>
      </c>
      <c r="C761" s="41" t="s">
        <v>6809</v>
      </c>
      <c r="D761" s="43" t="s">
        <v>2518</v>
      </c>
      <c r="E761" s="41" t="s">
        <v>6830</v>
      </c>
      <c r="F761" s="41" t="s">
        <v>1315</v>
      </c>
      <c r="G761" s="41">
        <v>1</v>
      </c>
      <c r="H761" s="42">
        <v>483</v>
      </c>
      <c r="I761" s="42">
        <f t="shared" si="18"/>
        <v>483</v>
      </c>
    </row>
    <row r="762" s="23" customFormat="1" ht="25" customHeight="1" spans="1:9">
      <c r="A762" s="40" t="s">
        <v>3728</v>
      </c>
      <c r="B762" s="41" t="s">
        <v>6831</v>
      </c>
      <c r="C762" s="41" t="s">
        <v>6809</v>
      </c>
      <c r="D762" s="43" t="s">
        <v>2538</v>
      </c>
      <c r="E762" s="41" t="s">
        <v>6831</v>
      </c>
      <c r="F762" s="41" t="s">
        <v>1315</v>
      </c>
      <c r="G762" s="41">
        <v>1</v>
      </c>
      <c r="H762" s="42">
        <v>483</v>
      </c>
      <c r="I762" s="42">
        <f t="shared" si="18"/>
        <v>483</v>
      </c>
    </row>
    <row r="763" s="23" customFormat="1" ht="25" customHeight="1" spans="1:9">
      <c r="A763" s="40" t="s">
        <v>3730</v>
      </c>
      <c r="B763" s="41" t="s">
        <v>6831</v>
      </c>
      <c r="C763" s="41" t="s">
        <v>6809</v>
      </c>
      <c r="D763" s="43" t="s">
        <v>2538</v>
      </c>
      <c r="E763" s="41" t="s">
        <v>6832</v>
      </c>
      <c r="F763" s="41" t="s">
        <v>1315</v>
      </c>
      <c r="G763" s="41">
        <v>1</v>
      </c>
      <c r="H763" s="42">
        <v>483</v>
      </c>
      <c r="I763" s="42">
        <f t="shared" si="18"/>
        <v>483</v>
      </c>
    </row>
    <row r="764" s="23" customFormat="1" ht="25" customHeight="1" spans="1:9">
      <c r="A764" s="40" t="s">
        <v>3732</v>
      </c>
      <c r="B764" s="41" t="s">
        <v>6833</v>
      </c>
      <c r="C764" s="41" t="s">
        <v>6809</v>
      </c>
      <c r="D764" s="43" t="s">
        <v>2538</v>
      </c>
      <c r="E764" s="41" t="s">
        <v>6833</v>
      </c>
      <c r="F764" s="41" t="s">
        <v>1261</v>
      </c>
      <c r="G764" s="41">
        <v>1</v>
      </c>
      <c r="H764" s="44">
        <v>459</v>
      </c>
      <c r="I764" s="42">
        <f t="shared" si="18"/>
        <v>459</v>
      </c>
    </row>
    <row r="765" s="23" customFormat="1" ht="25" customHeight="1" spans="1:9">
      <c r="A765" s="40" t="s">
        <v>3735</v>
      </c>
      <c r="B765" s="41" t="s">
        <v>6833</v>
      </c>
      <c r="C765" s="41" t="s">
        <v>6809</v>
      </c>
      <c r="D765" s="43" t="s">
        <v>2538</v>
      </c>
      <c r="E765" s="41" t="s">
        <v>6834</v>
      </c>
      <c r="F765" s="41" t="s">
        <v>1261</v>
      </c>
      <c r="G765" s="41">
        <v>1</v>
      </c>
      <c r="H765" s="44">
        <v>459</v>
      </c>
      <c r="I765" s="42">
        <f t="shared" si="18"/>
        <v>459</v>
      </c>
    </row>
    <row r="766" s="23" customFormat="1" ht="25" customHeight="1" spans="1:9">
      <c r="A766" s="40" t="s">
        <v>3738</v>
      </c>
      <c r="B766" s="41" t="s">
        <v>4465</v>
      </c>
      <c r="C766" s="41" t="s">
        <v>6809</v>
      </c>
      <c r="D766" s="43" t="s">
        <v>2211</v>
      </c>
      <c r="E766" s="41" t="s">
        <v>4465</v>
      </c>
      <c r="F766" s="41" t="s">
        <v>1315</v>
      </c>
      <c r="G766" s="41">
        <v>1</v>
      </c>
      <c r="H766" s="42">
        <v>483</v>
      </c>
      <c r="I766" s="42">
        <f t="shared" si="18"/>
        <v>483</v>
      </c>
    </row>
    <row r="767" s="23" customFormat="1" ht="25" customHeight="1" spans="1:9">
      <c r="A767" s="40" t="s">
        <v>3740</v>
      </c>
      <c r="B767" s="41" t="s">
        <v>6835</v>
      </c>
      <c r="C767" s="41" t="s">
        <v>6809</v>
      </c>
      <c r="D767" s="43" t="s">
        <v>2476</v>
      </c>
      <c r="E767" s="41" t="s">
        <v>6835</v>
      </c>
      <c r="F767" s="41" t="s">
        <v>1261</v>
      </c>
      <c r="G767" s="41">
        <v>1</v>
      </c>
      <c r="H767" s="44">
        <v>459</v>
      </c>
      <c r="I767" s="42">
        <f t="shared" si="18"/>
        <v>459</v>
      </c>
    </row>
    <row r="768" s="23" customFormat="1" ht="25" customHeight="1" spans="1:9">
      <c r="A768" s="40" t="s">
        <v>3742</v>
      </c>
      <c r="B768" s="41" t="s">
        <v>6835</v>
      </c>
      <c r="C768" s="41" t="s">
        <v>6809</v>
      </c>
      <c r="D768" s="43" t="s">
        <v>2476</v>
      </c>
      <c r="E768" s="41" t="s">
        <v>6836</v>
      </c>
      <c r="F768" s="41" t="s">
        <v>1261</v>
      </c>
      <c r="G768" s="41">
        <v>1</v>
      </c>
      <c r="H768" s="44">
        <v>459</v>
      </c>
      <c r="I768" s="42">
        <f t="shared" si="18"/>
        <v>459</v>
      </c>
    </row>
    <row r="769" s="23" customFormat="1" ht="25" customHeight="1" spans="1:9">
      <c r="A769" s="40" t="s">
        <v>3744</v>
      </c>
      <c r="B769" s="46" t="s">
        <v>6837</v>
      </c>
      <c r="C769" s="41" t="s">
        <v>6809</v>
      </c>
      <c r="D769" s="43" t="s">
        <v>2412</v>
      </c>
      <c r="E769" s="41" t="s">
        <v>6838</v>
      </c>
      <c r="F769" s="41" t="s">
        <v>1315</v>
      </c>
      <c r="G769" s="41">
        <v>1</v>
      </c>
      <c r="H769" s="42">
        <v>483</v>
      </c>
      <c r="I769" s="42">
        <f t="shared" si="18"/>
        <v>483</v>
      </c>
    </row>
    <row r="770" s="23" customFormat="1" ht="25" customHeight="1" spans="1:9">
      <c r="A770" s="40" t="s">
        <v>3746</v>
      </c>
      <c r="B770" s="41" t="s">
        <v>6839</v>
      </c>
      <c r="C770" s="41" t="s">
        <v>6809</v>
      </c>
      <c r="D770" s="43" t="s">
        <v>2538</v>
      </c>
      <c r="E770" s="41" t="s">
        <v>6839</v>
      </c>
      <c r="F770" s="41" t="s">
        <v>1315</v>
      </c>
      <c r="G770" s="41">
        <v>1</v>
      </c>
      <c r="H770" s="42">
        <v>483</v>
      </c>
      <c r="I770" s="42">
        <f t="shared" si="18"/>
        <v>483</v>
      </c>
    </row>
    <row r="771" s="23" customFormat="1" ht="25" customHeight="1" spans="1:9">
      <c r="A771" s="40" t="s">
        <v>3748</v>
      </c>
      <c r="B771" s="41" t="s">
        <v>6839</v>
      </c>
      <c r="C771" s="41" t="s">
        <v>6809</v>
      </c>
      <c r="D771" s="43" t="s">
        <v>2538</v>
      </c>
      <c r="E771" s="41" t="s">
        <v>1597</v>
      </c>
      <c r="F771" s="41" t="s">
        <v>1315</v>
      </c>
      <c r="G771" s="41">
        <v>1</v>
      </c>
      <c r="H771" s="42">
        <v>483</v>
      </c>
      <c r="I771" s="42">
        <f t="shared" si="18"/>
        <v>483</v>
      </c>
    </row>
    <row r="772" s="23" customFormat="1" ht="25" customHeight="1" spans="1:9">
      <c r="A772" s="40" t="s">
        <v>3750</v>
      </c>
      <c r="B772" s="40" t="s">
        <v>840</v>
      </c>
      <c r="C772" s="41" t="s">
        <v>6809</v>
      </c>
      <c r="D772" s="43" t="s">
        <v>2476</v>
      </c>
      <c r="E772" s="40" t="s">
        <v>840</v>
      </c>
      <c r="F772" s="41" t="s">
        <v>1261</v>
      </c>
      <c r="G772" s="41">
        <v>1</v>
      </c>
      <c r="H772" s="44">
        <v>459</v>
      </c>
      <c r="I772" s="42">
        <f t="shared" si="18"/>
        <v>459</v>
      </c>
    </row>
    <row r="773" s="23" customFormat="1" ht="25" customHeight="1" spans="1:9">
      <c r="A773" s="40" t="s">
        <v>3753</v>
      </c>
      <c r="B773" s="41" t="s">
        <v>6840</v>
      </c>
      <c r="C773" s="41" t="s">
        <v>6809</v>
      </c>
      <c r="D773" s="43" t="s">
        <v>2476</v>
      </c>
      <c r="E773" s="41" t="s">
        <v>6840</v>
      </c>
      <c r="F773" s="41" t="s">
        <v>1315</v>
      </c>
      <c r="G773" s="41">
        <v>1</v>
      </c>
      <c r="H773" s="42">
        <v>483</v>
      </c>
      <c r="I773" s="42">
        <f t="shared" si="18"/>
        <v>483</v>
      </c>
    </row>
    <row r="774" s="23" customFormat="1" ht="25" customHeight="1" spans="1:9">
      <c r="A774" s="40" t="s">
        <v>3755</v>
      </c>
      <c r="B774" s="41" t="s">
        <v>6840</v>
      </c>
      <c r="C774" s="41" t="s">
        <v>6809</v>
      </c>
      <c r="D774" s="43" t="s">
        <v>2476</v>
      </c>
      <c r="E774" s="41" t="s">
        <v>6841</v>
      </c>
      <c r="F774" s="41" t="s">
        <v>1315</v>
      </c>
      <c r="G774" s="41">
        <v>1</v>
      </c>
      <c r="H774" s="42">
        <v>483</v>
      </c>
      <c r="I774" s="42">
        <f t="shared" si="18"/>
        <v>483</v>
      </c>
    </row>
    <row r="775" s="23" customFormat="1" ht="25" customHeight="1" spans="1:9">
      <c r="A775" s="40" t="s">
        <v>3757</v>
      </c>
      <c r="B775" s="51" t="s">
        <v>6842</v>
      </c>
      <c r="C775" s="41" t="s">
        <v>6809</v>
      </c>
      <c r="D775" s="43" t="s">
        <v>2275</v>
      </c>
      <c r="E775" s="51" t="s">
        <v>6842</v>
      </c>
      <c r="F775" s="41" t="s">
        <v>1261</v>
      </c>
      <c r="G775" s="41">
        <v>1</v>
      </c>
      <c r="H775" s="44">
        <v>459</v>
      </c>
      <c r="I775" s="42">
        <f t="shared" si="18"/>
        <v>459</v>
      </c>
    </row>
    <row r="776" s="23" customFormat="1" ht="25" customHeight="1" spans="1:9">
      <c r="A776" s="40" t="s">
        <v>3759</v>
      </c>
      <c r="B776" s="47" t="s">
        <v>6843</v>
      </c>
      <c r="C776" s="41" t="s">
        <v>6809</v>
      </c>
      <c r="D776" s="43" t="s">
        <v>2448</v>
      </c>
      <c r="E776" s="47" t="s">
        <v>6843</v>
      </c>
      <c r="F776" s="41" t="s">
        <v>1261</v>
      </c>
      <c r="G776" s="41">
        <v>1</v>
      </c>
      <c r="H776" s="44">
        <v>459</v>
      </c>
      <c r="I776" s="42">
        <f t="shared" si="18"/>
        <v>459</v>
      </c>
    </row>
    <row r="777" s="23" customFormat="1" ht="25" customHeight="1" spans="1:9">
      <c r="A777" s="40" t="s">
        <v>3761</v>
      </c>
      <c r="B777" s="47" t="s">
        <v>6844</v>
      </c>
      <c r="C777" s="41" t="s">
        <v>6809</v>
      </c>
      <c r="D777" s="43" t="s">
        <v>2290</v>
      </c>
      <c r="E777" s="47" t="s">
        <v>6844</v>
      </c>
      <c r="F777" s="41" t="s">
        <v>1261</v>
      </c>
      <c r="G777" s="41">
        <v>1</v>
      </c>
      <c r="H777" s="44">
        <v>459</v>
      </c>
      <c r="I777" s="42">
        <f t="shared" si="18"/>
        <v>459</v>
      </c>
    </row>
    <row r="778" s="23" customFormat="1" ht="25" customHeight="1" spans="1:9">
      <c r="A778" s="40" t="s">
        <v>3762</v>
      </c>
      <c r="B778" s="47" t="s">
        <v>6844</v>
      </c>
      <c r="C778" s="41" t="s">
        <v>6809</v>
      </c>
      <c r="D778" s="43" t="s">
        <v>2290</v>
      </c>
      <c r="E778" s="47" t="s">
        <v>1167</v>
      </c>
      <c r="F778" s="41" t="s">
        <v>1261</v>
      </c>
      <c r="G778" s="41">
        <v>1</v>
      </c>
      <c r="H778" s="44">
        <v>459</v>
      </c>
      <c r="I778" s="42">
        <f t="shared" si="18"/>
        <v>459</v>
      </c>
    </row>
    <row r="779" s="23" customFormat="1" ht="25" customHeight="1" spans="1:9">
      <c r="A779" s="40" t="s">
        <v>3763</v>
      </c>
      <c r="B779" s="45" t="s">
        <v>6845</v>
      </c>
      <c r="C779" s="41" t="s">
        <v>6809</v>
      </c>
      <c r="D779" s="43" t="s">
        <v>2412</v>
      </c>
      <c r="E779" s="41" t="s">
        <v>6846</v>
      </c>
      <c r="F779" s="41" t="s">
        <v>1261</v>
      </c>
      <c r="G779" s="41">
        <v>1</v>
      </c>
      <c r="H779" s="44">
        <v>459</v>
      </c>
      <c r="I779" s="42">
        <f t="shared" si="18"/>
        <v>459</v>
      </c>
    </row>
    <row r="780" s="23" customFormat="1" ht="25" customHeight="1" spans="1:9">
      <c r="A780" s="40" t="s">
        <v>3765</v>
      </c>
      <c r="B780" s="51" t="s">
        <v>6847</v>
      </c>
      <c r="C780" s="41" t="s">
        <v>6809</v>
      </c>
      <c r="D780" s="43" t="s">
        <v>2538</v>
      </c>
      <c r="E780" s="51" t="s">
        <v>6847</v>
      </c>
      <c r="F780" s="41" t="s">
        <v>1279</v>
      </c>
      <c r="G780" s="41">
        <v>1</v>
      </c>
      <c r="H780" s="44">
        <v>89</v>
      </c>
      <c r="I780" s="42">
        <f t="shared" si="18"/>
        <v>89</v>
      </c>
    </row>
    <row r="781" s="23" customFormat="1" ht="25" customHeight="1" spans="1:9">
      <c r="A781" s="40" t="s">
        <v>3767</v>
      </c>
      <c r="B781" s="51" t="s">
        <v>6847</v>
      </c>
      <c r="C781" s="41" t="s">
        <v>6809</v>
      </c>
      <c r="D781" s="43" t="s">
        <v>2538</v>
      </c>
      <c r="E781" s="47" t="s">
        <v>6848</v>
      </c>
      <c r="F781" s="41" t="s">
        <v>1279</v>
      </c>
      <c r="G781" s="41">
        <v>1</v>
      </c>
      <c r="H781" s="44">
        <v>89</v>
      </c>
      <c r="I781" s="42">
        <f t="shared" si="18"/>
        <v>89</v>
      </c>
    </row>
    <row r="782" s="23" customFormat="1" ht="25" customHeight="1" spans="1:9">
      <c r="A782" s="40" t="s">
        <v>3769</v>
      </c>
      <c r="B782" s="51" t="s">
        <v>6847</v>
      </c>
      <c r="C782" s="41" t="s">
        <v>6809</v>
      </c>
      <c r="D782" s="43" t="s">
        <v>2538</v>
      </c>
      <c r="E782" s="47" t="s">
        <v>6849</v>
      </c>
      <c r="F782" s="41" t="s">
        <v>1279</v>
      </c>
      <c r="G782" s="41">
        <v>1</v>
      </c>
      <c r="H782" s="44">
        <v>89</v>
      </c>
      <c r="I782" s="42">
        <f t="shared" si="18"/>
        <v>89</v>
      </c>
    </row>
    <row r="783" s="23" customFormat="1" ht="25" customHeight="1" spans="1:9">
      <c r="A783" s="40" t="s">
        <v>3771</v>
      </c>
      <c r="B783" s="51" t="s">
        <v>6847</v>
      </c>
      <c r="C783" s="41" t="s">
        <v>6809</v>
      </c>
      <c r="D783" s="43" t="s">
        <v>2538</v>
      </c>
      <c r="E783" s="47" t="s">
        <v>6850</v>
      </c>
      <c r="F783" s="41" t="s">
        <v>1279</v>
      </c>
      <c r="G783" s="41">
        <v>1</v>
      </c>
      <c r="H783" s="44">
        <v>89</v>
      </c>
      <c r="I783" s="42">
        <f t="shared" si="18"/>
        <v>89</v>
      </c>
    </row>
    <row r="784" s="23" customFormat="1" ht="25" customHeight="1" spans="1:9">
      <c r="A784" s="40" t="s">
        <v>3773</v>
      </c>
      <c r="B784" s="46" t="s">
        <v>6851</v>
      </c>
      <c r="C784" s="41" t="s">
        <v>6809</v>
      </c>
      <c r="D784" s="43" t="s">
        <v>2518</v>
      </c>
      <c r="E784" s="46" t="s">
        <v>6851</v>
      </c>
      <c r="F784" s="47" t="s">
        <v>1261</v>
      </c>
      <c r="G784" s="41">
        <v>1</v>
      </c>
      <c r="H784" s="44">
        <v>459</v>
      </c>
      <c r="I784" s="42">
        <f t="shared" si="18"/>
        <v>459</v>
      </c>
    </row>
    <row r="785" s="23" customFormat="1" ht="25" customHeight="1" spans="1:9">
      <c r="A785" s="40" t="s">
        <v>3776</v>
      </c>
      <c r="B785" s="46" t="s">
        <v>6851</v>
      </c>
      <c r="C785" s="41" t="s">
        <v>6809</v>
      </c>
      <c r="D785" s="43" t="s">
        <v>2518</v>
      </c>
      <c r="E785" s="46" t="s">
        <v>6852</v>
      </c>
      <c r="F785" s="47" t="s">
        <v>1261</v>
      </c>
      <c r="G785" s="41">
        <v>1</v>
      </c>
      <c r="H785" s="44">
        <v>459</v>
      </c>
      <c r="I785" s="42">
        <f t="shared" si="18"/>
        <v>459</v>
      </c>
    </row>
    <row r="786" s="30" customFormat="1" ht="25" customHeight="1" spans="1:9">
      <c r="A786" s="40" t="s">
        <v>3778</v>
      </c>
      <c r="B786" s="46" t="s">
        <v>6851</v>
      </c>
      <c r="C786" s="41" t="s">
        <v>6809</v>
      </c>
      <c r="D786" s="43" t="s">
        <v>2518</v>
      </c>
      <c r="E786" s="46" t="s">
        <v>6853</v>
      </c>
      <c r="F786" s="47" t="s">
        <v>1261</v>
      </c>
      <c r="G786" s="41">
        <v>1</v>
      </c>
      <c r="H786" s="44">
        <v>459</v>
      </c>
      <c r="I786" s="42">
        <f t="shared" si="18"/>
        <v>459</v>
      </c>
    </row>
    <row r="787" s="30" customFormat="1" ht="25" customHeight="1" spans="1:9">
      <c r="A787" s="40" t="s">
        <v>3780</v>
      </c>
      <c r="B787" s="46" t="s">
        <v>6851</v>
      </c>
      <c r="C787" s="41" t="s">
        <v>6809</v>
      </c>
      <c r="D787" s="43" t="s">
        <v>2518</v>
      </c>
      <c r="E787" s="46" t="s">
        <v>6854</v>
      </c>
      <c r="F787" s="47" t="s">
        <v>1261</v>
      </c>
      <c r="G787" s="41">
        <v>1</v>
      </c>
      <c r="H787" s="44">
        <v>459</v>
      </c>
      <c r="I787" s="42">
        <f t="shared" si="18"/>
        <v>459</v>
      </c>
    </row>
    <row r="788" s="30" customFormat="1" ht="25" customHeight="1" spans="1:9">
      <c r="A788" s="40" t="s">
        <v>3782</v>
      </c>
      <c r="B788" s="46" t="s">
        <v>6851</v>
      </c>
      <c r="C788" s="41" t="s">
        <v>6809</v>
      </c>
      <c r="D788" s="43" t="s">
        <v>2518</v>
      </c>
      <c r="E788" s="40" t="s">
        <v>6855</v>
      </c>
      <c r="F788" s="47" t="s">
        <v>1261</v>
      </c>
      <c r="G788" s="41">
        <v>1</v>
      </c>
      <c r="H788" s="44">
        <v>459</v>
      </c>
      <c r="I788" s="42">
        <f t="shared" si="18"/>
        <v>459</v>
      </c>
    </row>
    <row r="789" s="23" customFormat="1" ht="25" customHeight="1" spans="1:9">
      <c r="A789" s="40" t="s">
        <v>3784</v>
      </c>
      <c r="B789" s="50" t="s">
        <v>6856</v>
      </c>
      <c r="C789" s="41" t="s">
        <v>6809</v>
      </c>
      <c r="D789" s="43" t="s">
        <v>2518</v>
      </c>
      <c r="E789" s="50" t="s">
        <v>6856</v>
      </c>
      <c r="F789" s="41" t="s">
        <v>1315</v>
      </c>
      <c r="G789" s="41">
        <v>1</v>
      </c>
      <c r="H789" s="42">
        <v>483</v>
      </c>
      <c r="I789" s="42">
        <f t="shared" si="18"/>
        <v>483</v>
      </c>
    </row>
    <row r="790" s="23" customFormat="1" ht="25" customHeight="1" spans="1:9">
      <c r="A790" s="40" t="s">
        <v>3786</v>
      </c>
      <c r="B790" s="50" t="s">
        <v>6856</v>
      </c>
      <c r="C790" s="41" t="s">
        <v>6809</v>
      </c>
      <c r="D790" s="43" t="s">
        <v>2518</v>
      </c>
      <c r="E790" s="50" t="s">
        <v>6857</v>
      </c>
      <c r="F790" s="41" t="s">
        <v>1315</v>
      </c>
      <c r="G790" s="41">
        <v>1</v>
      </c>
      <c r="H790" s="42">
        <v>483</v>
      </c>
      <c r="I790" s="42">
        <f t="shared" si="18"/>
        <v>483</v>
      </c>
    </row>
    <row r="791" s="23" customFormat="1" ht="25" customHeight="1" spans="1:9">
      <c r="A791" s="40" t="s">
        <v>3788</v>
      </c>
      <c r="B791" s="50" t="s">
        <v>6856</v>
      </c>
      <c r="C791" s="41" t="s">
        <v>6809</v>
      </c>
      <c r="D791" s="43" t="s">
        <v>2518</v>
      </c>
      <c r="E791" s="47" t="s">
        <v>6858</v>
      </c>
      <c r="F791" s="41" t="s">
        <v>1315</v>
      </c>
      <c r="G791" s="41">
        <v>1</v>
      </c>
      <c r="H791" s="42">
        <v>483</v>
      </c>
      <c r="I791" s="42">
        <f t="shared" si="18"/>
        <v>483</v>
      </c>
    </row>
    <row r="792" s="23" customFormat="1" ht="25" customHeight="1" spans="1:9">
      <c r="A792" s="40" t="s">
        <v>3790</v>
      </c>
      <c r="B792" s="45" t="s">
        <v>6859</v>
      </c>
      <c r="C792" s="41" t="s">
        <v>6809</v>
      </c>
      <c r="D792" s="43" t="s">
        <v>2518</v>
      </c>
      <c r="E792" s="47" t="s">
        <v>6859</v>
      </c>
      <c r="F792" s="41" t="s">
        <v>1315</v>
      </c>
      <c r="G792" s="41">
        <v>1</v>
      </c>
      <c r="H792" s="42">
        <v>483</v>
      </c>
      <c r="I792" s="42">
        <f t="shared" si="18"/>
        <v>483</v>
      </c>
    </row>
    <row r="793" s="23" customFormat="1" ht="25" customHeight="1" spans="1:9">
      <c r="A793" s="40" t="s">
        <v>3792</v>
      </c>
      <c r="B793" s="41" t="s">
        <v>6860</v>
      </c>
      <c r="C793" s="41" t="s">
        <v>6809</v>
      </c>
      <c r="D793" s="43" t="s">
        <v>2538</v>
      </c>
      <c r="E793" s="41" t="s">
        <v>6860</v>
      </c>
      <c r="F793" s="47" t="s">
        <v>1261</v>
      </c>
      <c r="G793" s="41">
        <v>1</v>
      </c>
      <c r="H793" s="44">
        <v>459</v>
      </c>
      <c r="I793" s="42">
        <f t="shared" si="18"/>
        <v>459</v>
      </c>
    </row>
    <row r="794" s="23" customFormat="1" ht="25" customHeight="1" spans="1:9">
      <c r="A794" s="40" t="s">
        <v>3793</v>
      </c>
      <c r="B794" s="41" t="s">
        <v>6860</v>
      </c>
      <c r="C794" s="41" t="s">
        <v>6809</v>
      </c>
      <c r="D794" s="43" t="s">
        <v>2538</v>
      </c>
      <c r="E794" s="41" t="s">
        <v>6861</v>
      </c>
      <c r="F794" s="47" t="s">
        <v>1261</v>
      </c>
      <c r="G794" s="41">
        <v>1</v>
      </c>
      <c r="H794" s="44">
        <v>459</v>
      </c>
      <c r="I794" s="42">
        <f t="shared" si="18"/>
        <v>459</v>
      </c>
    </row>
    <row r="795" s="23" customFormat="1" ht="25" customHeight="1" spans="1:9">
      <c r="A795" s="40" t="s">
        <v>3795</v>
      </c>
      <c r="B795" s="41" t="s">
        <v>6862</v>
      </c>
      <c r="C795" s="41" t="s">
        <v>6809</v>
      </c>
      <c r="D795" s="43" t="s">
        <v>2251</v>
      </c>
      <c r="E795" s="41" t="s">
        <v>6862</v>
      </c>
      <c r="F795" s="41" t="s">
        <v>1261</v>
      </c>
      <c r="G795" s="41">
        <v>1</v>
      </c>
      <c r="H795" s="44">
        <v>459</v>
      </c>
      <c r="I795" s="42">
        <f t="shared" si="18"/>
        <v>459</v>
      </c>
    </row>
    <row r="796" s="23" customFormat="1" ht="25" customHeight="1" spans="1:9">
      <c r="A796" s="40" t="s">
        <v>3797</v>
      </c>
      <c r="B796" s="41" t="s">
        <v>6862</v>
      </c>
      <c r="C796" s="41" t="s">
        <v>6809</v>
      </c>
      <c r="D796" s="43" t="s">
        <v>2251</v>
      </c>
      <c r="E796" s="41" t="s">
        <v>6863</v>
      </c>
      <c r="F796" s="41" t="s">
        <v>1261</v>
      </c>
      <c r="G796" s="41">
        <v>1</v>
      </c>
      <c r="H796" s="44">
        <v>459</v>
      </c>
      <c r="I796" s="42">
        <f t="shared" si="18"/>
        <v>459</v>
      </c>
    </row>
    <row r="797" s="23" customFormat="1" ht="25" customHeight="1" spans="1:9">
      <c r="A797" s="40" t="s">
        <v>3799</v>
      </c>
      <c r="B797" s="41" t="s">
        <v>6864</v>
      </c>
      <c r="C797" s="41" t="s">
        <v>6809</v>
      </c>
      <c r="D797" s="43" t="s">
        <v>2251</v>
      </c>
      <c r="E797" s="41" t="s">
        <v>6864</v>
      </c>
      <c r="F797" s="41" t="s">
        <v>1261</v>
      </c>
      <c r="G797" s="41">
        <v>1</v>
      </c>
      <c r="H797" s="44">
        <v>459</v>
      </c>
      <c r="I797" s="42">
        <f t="shared" si="18"/>
        <v>459</v>
      </c>
    </row>
    <row r="798" s="23" customFormat="1" ht="25" customHeight="1" spans="1:9">
      <c r="A798" s="40" t="s">
        <v>3801</v>
      </c>
      <c r="B798" s="41" t="s">
        <v>6864</v>
      </c>
      <c r="C798" s="41" t="s">
        <v>6809</v>
      </c>
      <c r="D798" s="43" t="s">
        <v>2251</v>
      </c>
      <c r="E798" s="41" t="s">
        <v>5736</v>
      </c>
      <c r="F798" s="41" t="s">
        <v>1261</v>
      </c>
      <c r="G798" s="41">
        <v>1</v>
      </c>
      <c r="H798" s="44">
        <v>459</v>
      </c>
      <c r="I798" s="42">
        <f t="shared" si="18"/>
        <v>459</v>
      </c>
    </row>
    <row r="799" s="23" customFormat="1" ht="25" customHeight="1" spans="1:9">
      <c r="A799" s="40" t="s">
        <v>3803</v>
      </c>
      <c r="B799" s="41" t="s">
        <v>6865</v>
      </c>
      <c r="C799" s="41" t="s">
        <v>6809</v>
      </c>
      <c r="D799" s="43" t="s">
        <v>2261</v>
      </c>
      <c r="E799" s="41" t="s">
        <v>6865</v>
      </c>
      <c r="F799" s="41" t="s">
        <v>1315</v>
      </c>
      <c r="G799" s="41">
        <v>1</v>
      </c>
      <c r="H799" s="42">
        <v>483</v>
      </c>
      <c r="I799" s="42">
        <f t="shared" si="18"/>
        <v>483</v>
      </c>
    </row>
    <row r="800" s="23" customFormat="1" ht="25" customHeight="1" spans="1:9">
      <c r="A800" s="40" t="s">
        <v>3805</v>
      </c>
      <c r="B800" s="41" t="s">
        <v>6865</v>
      </c>
      <c r="C800" s="41" t="s">
        <v>6809</v>
      </c>
      <c r="D800" s="43" t="s">
        <v>2261</v>
      </c>
      <c r="E800" s="41" t="s">
        <v>6866</v>
      </c>
      <c r="F800" s="41" t="s">
        <v>1315</v>
      </c>
      <c r="G800" s="41">
        <v>1</v>
      </c>
      <c r="H800" s="42">
        <v>483</v>
      </c>
      <c r="I800" s="42">
        <f t="shared" si="18"/>
        <v>483</v>
      </c>
    </row>
    <row r="801" s="23" customFormat="1" ht="25" customHeight="1" spans="1:9">
      <c r="A801" s="40" t="s">
        <v>3807</v>
      </c>
      <c r="B801" s="41" t="s">
        <v>6865</v>
      </c>
      <c r="C801" s="41" t="s">
        <v>6809</v>
      </c>
      <c r="D801" s="43" t="s">
        <v>2261</v>
      </c>
      <c r="E801" s="41" t="s">
        <v>6867</v>
      </c>
      <c r="F801" s="41" t="s">
        <v>1315</v>
      </c>
      <c r="G801" s="41">
        <v>1</v>
      </c>
      <c r="H801" s="42">
        <v>483</v>
      </c>
      <c r="I801" s="42">
        <f t="shared" si="18"/>
        <v>483</v>
      </c>
    </row>
    <row r="802" s="23" customFormat="1" ht="25" customHeight="1" spans="1:9">
      <c r="A802" s="40" t="s">
        <v>3809</v>
      </c>
      <c r="B802" s="41" t="s">
        <v>6868</v>
      </c>
      <c r="C802" s="41" t="s">
        <v>6809</v>
      </c>
      <c r="D802" s="43" t="s">
        <v>2251</v>
      </c>
      <c r="E802" s="41" t="s">
        <v>6868</v>
      </c>
      <c r="F802" s="47" t="s">
        <v>1261</v>
      </c>
      <c r="G802" s="41">
        <v>1</v>
      </c>
      <c r="H802" s="44">
        <v>459</v>
      </c>
      <c r="I802" s="42">
        <f t="shared" si="18"/>
        <v>459</v>
      </c>
    </row>
    <row r="803" s="23" customFormat="1" ht="25" customHeight="1" spans="1:9">
      <c r="A803" s="40" t="s">
        <v>3811</v>
      </c>
      <c r="B803" s="41" t="s">
        <v>6868</v>
      </c>
      <c r="C803" s="41" t="s">
        <v>6809</v>
      </c>
      <c r="D803" s="43" t="s">
        <v>2251</v>
      </c>
      <c r="E803" s="41" t="s">
        <v>2705</v>
      </c>
      <c r="F803" s="47" t="s">
        <v>1261</v>
      </c>
      <c r="G803" s="41">
        <v>1</v>
      </c>
      <c r="H803" s="44">
        <v>459</v>
      </c>
      <c r="I803" s="42">
        <f t="shared" ref="I803:I807" si="19">G803*H803</f>
        <v>459</v>
      </c>
    </row>
    <row r="804" s="23" customFormat="1" ht="25" customHeight="1" spans="1:9">
      <c r="A804" s="40" t="s">
        <v>3812</v>
      </c>
      <c r="B804" s="41" t="s">
        <v>6869</v>
      </c>
      <c r="C804" s="41" t="s">
        <v>6809</v>
      </c>
      <c r="D804" s="43" t="s">
        <v>2281</v>
      </c>
      <c r="E804" s="41" t="s">
        <v>6869</v>
      </c>
      <c r="F804" s="47" t="s">
        <v>1261</v>
      </c>
      <c r="G804" s="41">
        <v>1</v>
      </c>
      <c r="H804" s="44">
        <v>459</v>
      </c>
      <c r="I804" s="42">
        <f t="shared" si="19"/>
        <v>459</v>
      </c>
    </row>
    <row r="805" s="23" customFormat="1" ht="25" customHeight="1" spans="1:9">
      <c r="A805" s="40" t="s">
        <v>3814</v>
      </c>
      <c r="B805" s="41" t="s">
        <v>6869</v>
      </c>
      <c r="C805" s="41" t="s">
        <v>6809</v>
      </c>
      <c r="D805" s="43" t="s">
        <v>2281</v>
      </c>
      <c r="E805" s="41" t="s">
        <v>6870</v>
      </c>
      <c r="F805" s="47" t="s">
        <v>1261</v>
      </c>
      <c r="G805" s="41">
        <v>1</v>
      </c>
      <c r="H805" s="44">
        <v>459</v>
      </c>
      <c r="I805" s="42">
        <f t="shared" si="19"/>
        <v>459</v>
      </c>
    </row>
    <row r="806" s="23" customFormat="1" ht="25" customHeight="1" spans="1:9">
      <c r="A806" s="40" t="s">
        <v>3817</v>
      </c>
      <c r="B806" s="41" t="s">
        <v>6871</v>
      </c>
      <c r="C806" s="41" t="s">
        <v>6809</v>
      </c>
      <c r="D806" s="43" t="s">
        <v>2290</v>
      </c>
      <c r="E806" s="41" t="s">
        <v>6872</v>
      </c>
      <c r="F806" s="47" t="s">
        <v>1261</v>
      </c>
      <c r="G806" s="41">
        <v>1</v>
      </c>
      <c r="H806" s="44">
        <v>459</v>
      </c>
      <c r="I806" s="42">
        <f t="shared" si="19"/>
        <v>459</v>
      </c>
    </row>
    <row r="807" s="23" customFormat="1" ht="25" customHeight="1" spans="1:9">
      <c r="A807" s="40" t="s">
        <v>3819</v>
      </c>
      <c r="B807" s="41" t="s">
        <v>6873</v>
      </c>
      <c r="C807" s="40" t="s">
        <v>6809</v>
      </c>
      <c r="D807" s="40" t="s">
        <v>2281</v>
      </c>
      <c r="E807" s="41" t="s">
        <v>6874</v>
      </c>
      <c r="F807" s="40" t="s">
        <v>1279</v>
      </c>
      <c r="G807" s="41">
        <v>1</v>
      </c>
      <c r="H807" s="41">
        <v>89</v>
      </c>
      <c r="I807" s="42">
        <f t="shared" si="19"/>
        <v>89</v>
      </c>
    </row>
    <row r="808" s="23" customFormat="1" ht="25" customHeight="1" spans="1:9">
      <c r="A808" s="40" t="s">
        <v>3820</v>
      </c>
      <c r="B808" s="41" t="s">
        <v>6875</v>
      </c>
      <c r="C808" s="40" t="s">
        <v>6809</v>
      </c>
      <c r="D808" s="40" t="s">
        <v>2275</v>
      </c>
      <c r="E808" s="41" t="s">
        <v>6875</v>
      </c>
      <c r="F808" s="40" t="s">
        <v>1261</v>
      </c>
      <c r="G808" s="41">
        <v>1</v>
      </c>
      <c r="H808" s="41">
        <v>459</v>
      </c>
      <c r="I808" s="42">
        <v>459</v>
      </c>
    </row>
    <row r="809" s="23" customFormat="1" ht="25" customHeight="1" spans="1:9">
      <c r="A809" s="40" t="s">
        <v>3823</v>
      </c>
      <c r="B809" s="41" t="s">
        <v>6875</v>
      </c>
      <c r="C809" s="40" t="s">
        <v>6809</v>
      </c>
      <c r="D809" s="40" t="s">
        <v>2275</v>
      </c>
      <c r="E809" s="41" t="s">
        <v>6876</v>
      </c>
      <c r="F809" s="40" t="s">
        <v>1261</v>
      </c>
      <c r="G809" s="41">
        <v>1</v>
      </c>
      <c r="H809" s="41">
        <v>459</v>
      </c>
      <c r="I809" s="42">
        <v>459</v>
      </c>
    </row>
    <row r="810" s="23" customFormat="1" ht="25" customHeight="1" spans="1:9">
      <c r="A810" s="40" t="s">
        <v>3826</v>
      </c>
      <c r="B810" s="41" t="s">
        <v>6845</v>
      </c>
      <c r="C810" s="41" t="s">
        <v>6809</v>
      </c>
      <c r="D810" s="41" t="s">
        <v>2412</v>
      </c>
      <c r="E810" s="41" t="s">
        <v>6845</v>
      </c>
      <c r="F810" s="40" t="s">
        <v>1261</v>
      </c>
      <c r="G810" s="41">
        <v>1</v>
      </c>
      <c r="H810" s="41">
        <v>459</v>
      </c>
      <c r="I810" s="41">
        <v>459</v>
      </c>
    </row>
    <row r="811" s="23" customFormat="1" ht="25" customHeight="1" spans="1:9">
      <c r="A811" s="40" t="s">
        <v>3828</v>
      </c>
      <c r="B811" s="41" t="s">
        <v>6845</v>
      </c>
      <c r="C811" s="41" t="s">
        <v>6809</v>
      </c>
      <c r="D811" s="41" t="s">
        <v>2412</v>
      </c>
      <c r="E811" s="41" t="s">
        <v>6877</v>
      </c>
      <c r="F811" s="40" t="s">
        <v>1261</v>
      </c>
      <c r="G811" s="41">
        <v>1</v>
      </c>
      <c r="H811" s="41">
        <v>459</v>
      </c>
      <c r="I811" s="41">
        <v>459</v>
      </c>
    </row>
    <row r="812" s="23" customFormat="1" ht="25" customHeight="1" spans="1:9">
      <c r="A812" s="40" t="s">
        <v>3830</v>
      </c>
      <c r="B812" s="41" t="s">
        <v>6845</v>
      </c>
      <c r="C812" s="41" t="s">
        <v>6809</v>
      </c>
      <c r="D812" s="41" t="s">
        <v>2412</v>
      </c>
      <c r="E812" s="41" t="s">
        <v>6878</v>
      </c>
      <c r="F812" s="40" t="s">
        <v>1261</v>
      </c>
      <c r="G812" s="41">
        <v>1</v>
      </c>
      <c r="H812" s="41">
        <v>459</v>
      </c>
      <c r="I812" s="41">
        <v>459</v>
      </c>
    </row>
    <row r="813" s="23" customFormat="1" ht="25" customHeight="1" spans="1:9">
      <c r="A813" s="40" t="s">
        <v>3832</v>
      </c>
      <c r="B813" s="41" t="s">
        <v>6845</v>
      </c>
      <c r="C813" s="41" t="s">
        <v>6809</v>
      </c>
      <c r="D813" s="41" t="s">
        <v>2412</v>
      </c>
      <c r="E813" s="41" t="s">
        <v>6879</v>
      </c>
      <c r="F813" s="40" t="s">
        <v>1261</v>
      </c>
      <c r="G813" s="41">
        <v>1</v>
      </c>
      <c r="H813" s="41">
        <v>459</v>
      </c>
      <c r="I813" s="41">
        <v>459</v>
      </c>
    </row>
    <row r="814" s="23" customFormat="1" ht="25" customHeight="1" spans="1:9">
      <c r="A814" s="40" t="s">
        <v>3834</v>
      </c>
      <c r="B814" s="41" t="s">
        <v>6845</v>
      </c>
      <c r="C814" s="41" t="s">
        <v>6809</v>
      </c>
      <c r="D814" s="41" t="s">
        <v>2412</v>
      </c>
      <c r="E814" s="41" t="s">
        <v>6880</v>
      </c>
      <c r="F814" s="40" t="s">
        <v>1261</v>
      </c>
      <c r="G814" s="41">
        <v>1</v>
      </c>
      <c r="H814" s="41">
        <v>459</v>
      </c>
      <c r="I814" s="41">
        <v>459</v>
      </c>
    </row>
    <row r="815" s="23" customFormat="1" ht="25" customHeight="1" spans="1:9">
      <c r="A815" s="40" t="s">
        <v>3835</v>
      </c>
      <c r="B815" s="41" t="s">
        <v>6881</v>
      </c>
      <c r="C815" s="41" t="s">
        <v>6809</v>
      </c>
      <c r="D815" s="41" t="s">
        <v>2251</v>
      </c>
      <c r="E815" s="41" t="s">
        <v>6882</v>
      </c>
      <c r="F815" s="40" t="s">
        <v>1315</v>
      </c>
      <c r="G815" s="41">
        <v>1</v>
      </c>
      <c r="H815" s="41">
        <v>483</v>
      </c>
      <c r="I815" s="47">
        <v>483</v>
      </c>
    </row>
    <row r="816" s="23" customFormat="1" ht="25" customHeight="1" spans="1:9">
      <c r="A816" s="40" t="s">
        <v>3837</v>
      </c>
      <c r="B816" s="41" t="s">
        <v>6871</v>
      </c>
      <c r="C816" s="41" t="s">
        <v>6809</v>
      </c>
      <c r="D816" s="41" t="s">
        <v>2290</v>
      </c>
      <c r="E816" s="41" t="s">
        <v>6871</v>
      </c>
      <c r="F816" s="40" t="s">
        <v>1261</v>
      </c>
      <c r="G816" s="41">
        <v>1</v>
      </c>
      <c r="H816" s="41">
        <v>459</v>
      </c>
      <c r="I816" s="41">
        <v>459</v>
      </c>
    </row>
    <row r="817" s="23" customFormat="1" ht="25" customHeight="1" spans="1:9">
      <c r="A817" s="40" t="s">
        <v>3839</v>
      </c>
      <c r="B817" s="41" t="s">
        <v>6871</v>
      </c>
      <c r="C817" s="41" t="s">
        <v>6809</v>
      </c>
      <c r="D817" s="41" t="s">
        <v>2290</v>
      </c>
      <c r="E817" s="41" t="s">
        <v>265</v>
      </c>
      <c r="F817" s="40" t="s">
        <v>1261</v>
      </c>
      <c r="G817" s="41">
        <v>1</v>
      </c>
      <c r="H817" s="41">
        <v>459</v>
      </c>
      <c r="I817" s="41">
        <v>459</v>
      </c>
    </row>
    <row r="818" s="23" customFormat="1" ht="25" customHeight="1" spans="1:9">
      <c r="A818" s="40" t="s">
        <v>3841</v>
      </c>
      <c r="B818" s="41" t="s">
        <v>6883</v>
      </c>
      <c r="C818" s="41" t="s">
        <v>6884</v>
      </c>
      <c r="D818" s="43" t="s">
        <v>2211</v>
      </c>
      <c r="E818" s="41" t="s">
        <v>6883</v>
      </c>
      <c r="F818" s="41" t="s">
        <v>1279</v>
      </c>
      <c r="G818" s="41">
        <v>1</v>
      </c>
      <c r="H818" s="44">
        <v>89</v>
      </c>
      <c r="I818" s="42">
        <f t="shared" ref="I818:I880" si="20">G818*H818</f>
        <v>89</v>
      </c>
    </row>
    <row r="819" s="23" customFormat="1" ht="25" customHeight="1" spans="1:9">
      <c r="A819" s="40" t="s">
        <v>3843</v>
      </c>
      <c r="B819" s="41" t="s">
        <v>6885</v>
      </c>
      <c r="C819" s="41" t="s">
        <v>6884</v>
      </c>
      <c r="D819" s="43" t="s">
        <v>2211</v>
      </c>
      <c r="E819" s="41" t="s">
        <v>6885</v>
      </c>
      <c r="F819" s="41" t="s">
        <v>1261</v>
      </c>
      <c r="G819" s="41">
        <v>1</v>
      </c>
      <c r="H819" s="44">
        <v>459</v>
      </c>
      <c r="I819" s="42">
        <f t="shared" si="20"/>
        <v>459</v>
      </c>
    </row>
    <row r="820" s="23" customFormat="1" ht="25" customHeight="1" spans="1:9">
      <c r="A820" s="40" t="s">
        <v>3846</v>
      </c>
      <c r="B820" s="41" t="s">
        <v>6886</v>
      </c>
      <c r="C820" s="41" t="s">
        <v>6884</v>
      </c>
      <c r="D820" s="43" t="s">
        <v>2251</v>
      </c>
      <c r="E820" s="41" t="s">
        <v>6886</v>
      </c>
      <c r="F820" s="41" t="s">
        <v>1261</v>
      </c>
      <c r="G820" s="41">
        <v>1</v>
      </c>
      <c r="H820" s="44">
        <v>459</v>
      </c>
      <c r="I820" s="42">
        <f t="shared" si="20"/>
        <v>459</v>
      </c>
    </row>
    <row r="821" s="23" customFormat="1" ht="25" customHeight="1" spans="1:9">
      <c r="A821" s="40" t="s">
        <v>3849</v>
      </c>
      <c r="B821" s="41" t="s">
        <v>6886</v>
      </c>
      <c r="C821" s="41" t="s">
        <v>6884</v>
      </c>
      <c r="D821" s="43" t="s">
        <v>2251</v>
      </c>
      <c r="E821" s="41" t="s">
        <v>6887</v>
      </c>
      <c r="F821" s="41" t="s">
        <v>1261</v>
      </c>
      <c r="G821" s="41">
        <v>1</v>
      </c>
      <c r="H821" s="44">
        <v>459</v>
      </c>
      <c r="I821" s="42">
        <f t="shared" si="20"/>
        <v>459</v>
      </c>
    </row>
    <row r="822" s="23" customFormat="1" ht="25" customHeight="1" spans="1:9">
      <c r="A822" s="40" t="s">
        <v>3850</v>
      </c>
      <c r="B822" s="41" t="s">
        <v>6888</v>
      </c>
      <c r="C822" s="41" t="s">
        <v>6884</v>
      </c>
      <c r="D822" s="43" t="s">
        <v>2251</v>
      </c>
      <c r="E822" s="41" t="s">
        <v>6888</v>
      </c>
      <c r="F822" s="41" t="s">
        <v>1261</v>
      </c>
      <c r="G822" s="41">
        <v>1</v>
      </c>
      <c r="H822" s="44">
        <v>459</v>
      </c>
      <c r="I822" s="42">
        <f t="shared" si="20"/>
        <v>459</v>
      </c>
    </row>
    <row r="823" s="23" customFormat="1" ht="25" customHeight="1" spans="1:9">
      <c r="A823" s="40" t="s">
        <v>3852</v>
      </c>
      <c r="B823" s="41" t="s">
        <v>6888</v>
      </c>
      <c r="C823" s="41" t="s">
        <v>6884</v>
      </c>
      <c r="D823" s="43" t="s">
        <v>2251</v>
      </c>
      <c r="E823" s="41" t="s">
        <v>6889</v>
      </c>
      <c r="F823" s="41" t="s">
        <v>1261</v>
      </c>
      <c r="G823" s="41">
        <v>1</v>
      </c>
      <c r="H823" s="44">
        <v>459</v>
      </c>
      <c r="I823" s="42">
        <f t="shared" si="20"/>
        <v>459</v>
      </c>
    </row>
    <row r="824" s="23" customFormat="1" ht="25" customHeight="1" spans="1:9">
      <c r="A824" s="40" t="s">
        <v>3854</v>
      </c>
      <c r="B824" s="41" t="s">
        <v>6888</v>
      </c>
      <c r="C824" s="41" t="s">
        <v>6884</v>
      </c>
      <c r="D824" s="43" t="s">
        <v>2251</v>
      </c>
      <c r="E824" s="41" t="s">
        <v>6890</v>
      </c>
      <c r="F824" s="41" t="s">
        <v>1261</v>
      </c>
      <c r="G824" s="41">
        <v>1</v>
      </c>
      <c r="H824" s="44">
        <v>459</v>
      </c>
      <c r="I824" s="42">
        <f t="shared" si="20"/>
        <v>459</v>
      </c>
    </row>
    <row r="825" s="23" customFormat="1" ht="25" customHeight="1" spans="1:9">
      <c r="A825" s="40" t="s">
        <v>3856</v>
      </c>
      <c r="B825" s="41" t="s">
        <v>6891</v>
      </c>
      <c r="C825" s="41" t="s">
        <v>6884</v>
      </c>
      <c r="D825" s="43" t="s">
        <v>2251</v>
      </c>
      <c r="E825" s="41" t="s">
        <v>6891</v>
      </c>
      <c r="F825" s="41" t="s">
        <v>1261</v>
      </c>
      <c r="G825" s="41">
        <v>1</v>
      </c>
      <c r="H825" s="44">
        <v>459</v>
      </c>
      <c r="I825" s="42">
        <f t="shared" si="20"/>
        <v>459</v>
      </c>
    </row>
    <row r="826" s="23" customFormat="1" ht="25" customHeight="1" spans="1:9">
      <c r="A826" s="40" t="s">
        <v>3858</v>
      </c>
      <c r="B826" s="41" t="s">
        <v>6892</v>
      </c>
      <c r="C826" s="41" t="s">
        <v>6884</v>
      </c>
      <c r="D826" s="43" t="s">
        <v>2261</v>
      </c>
      <c r="E826" s="41" t="s">
        <v>6892</v>
      </c>
      <c r="F826" s="41" t="s">
        <v>1315</v>
      </c>
      <c r="G826" s="41">
        <v>1</v>
      </c>
      <c r="H826" s="42">
        <v>483</v>
      </c>
      <c r="I826" s="42">
        <f t="shared" si="20"/>
        <v>483</v>
      </c>
    </row>
    <row r="827" s="23" customFormat="1" ht="25" customHeight="1" spans="1:9">
      <c r="A827" s="40" t="s">
        <v>3860</v>
      </c>
      <c r="B827" s="41" t="s">
        <v>6892</v>
      </c>
      <c r="C827" s="41" t="s">
        <v>6884</v>
      </c>
      <c r="D827" s="43" t="s">
        <v>2261</v>
      </c>
      <c r="E827" s="41" t="s">
        <v>240</v>
      </c>
      <c r="F827" s="41" t="s">
        <v>1315</v>
      </c>
      <c r="G827" s="41">
        <v>1</v>
      </c>
      <c r="H827" s="42">
        <v>483</v>
      </c>
      <c r="I827" s="42">
        <f t="shared" si="20"/>
        <v>483</v>
      </c>
    </row>
    <row r="828" s="23" customFormat="1" ht="25" customHeight="1" spans="1:9">
      <c r="A828" s="40" t="s">
        <v>3861</v>
      </c>
      <c r="B828" s="41" t="s">
        <v>6893</v>
      </c>
      <c r="C828" s="41" t="s">
        <v>6884</v>
      </c>
      <c r="D828" s="43" t="s">
        <v>2261</v>
      </c>
      <c r="E828" s="41" t="s">
        <v>6893</v>
      </c>
      <c r="F828" s="41" t="s">
        <v>1279</v>
      </c>
      <c r="G828" s="41">
        <v>1</v>
      </c>
      <c r="H828" s="44">
        <v>89</v>
      </c>
      <c r="I828" s="42">
        <f t="shared" si="20"/>
        <v>89</v>
      </c>
    </row>
    <row r="829" s="23" customFormat="1" ht="25" customHeight="1" spans="1:9">
      <c r="A829" s="40" t="s">
        <v>3862</v>
      </c>
      <c r="B829" s="41" t="s">
        <v>6894</v>
      </c>
      <c r="C829" s="41" t="s">
        <v>6884</v>
      </c>
      <c r="D829" s="43" t="s">
        <v>2275</v>
      </c>
      <c r="E829" s="41" t="s">
        <v>6894</v>
      </c>
      <c r="F829" s="41" t="s">
        <v>1315</v>
      </c>
      <c r="G829" s="41">
        <v>1</v>
      </c>
      <c r="H829" s="42">
        <v>483</v>
      </c>
      <c r="I829" s="42">
        <f t="shared" si="20"/>
        <v>483</v>
      </c>
    </row>
    <row r="830" s="23" customFormat="1" ht="25" customHeight="1" spans="1:9">
      <c r="A830" s="40" t="s">
        <v>3864</v>
      </c>
      <c r="B830" s="40" t="s">
        <v>6895</v>
      </c>
      <c r="C830" s="41" t="s">
        <v>6884</v>
      </c>
      <c r="D830" s="43" t="s">
        <v>2275</v>
      </c>
      <c r="E830" s="40" t="s">
        <v>6895</v>
      </c>
      <c r="F830" s="41" t="s">
        <v>1261</v>
      </c>
      <c r="G830" s="41">
        <v>1</v>
      </c>
      <c r="H830" s="44">
        <v>459</v>
      </c>
      <c r="I830" s="42">
        <f t="shared" si="20"/>
        <v>459</v>
      </c>
    </row>
    <row r="831" s="23" customFormat="1" ht="25" customHeight="1" spans="1:9">
      <c r="A831" s="40" t="s">
        <v>3866</v>
      </c>
      <c r="B831" s="40" t="s">
        <v>6895</v>
      </c>
      <c r="C831" s="41" t="s">
        <v>6884</v>
      </c>
      <c r="D831" s="43" t="s">
        <v>2275</v>
      </c>
      <c r="E831" s="41" t="s">
        <v>376</v>
      </c>
      <c r="F831" s="41" t="s">
        <v>1261</v>
      </c>
      <c r="G831" s="41">
        <v>1</v>
      </c>
      <c r="H831" s="44">
        <v>459</v>
      </c>
      <c r="I831" s="42">
        <f t="shared" si="20"/>
        <v>459</v>
      </c>
    </row>
    <row r="832" s="23" customFormat="1" ht="25" customHeight="1" spans="1:9">
      <c r="A832" s="40" t="s">
        <v>3868</v>
      </c>
      <c r="B832" s="44" t="s">
        <v>449</v>
      </c>
      <c r="C832" s="41" t="s">
        <v>6884</v>
      </c>
      <c r="D832" s="43" t="s">
        <v>2281</v>
      </c>
      <c r="E832" s="44" t="s">
        <v>449</v>
      </c>
      <c r="F832" s="41" t="s">
        <v>1261</v>
      </c>
      <c r="G832" s="41">
        <v>1</v>
      </c>
      <c r="H832" s="44">
        <v>459</v>
      </c>
      <c r="I832" s="42">
        <f t="shared" si="20"/>
        <v>459</v>
      </c>
    </row>
    <row r="833" s="23" customFormat="1" ht="25" customHeight="1" spans="1:9">
      <c r="A833" s="40" t="s">
        <v>3871</v>
      </c>
      <c r="B833" s="44" t="s">
        <v>449</v>
      </c>
      <c r="C833" s="41" t="s">
        <v>6884</v>
      </c>
      <c r="D833" s="43" t="s">
        <v>2281</v>
      </c>
      <c r="E833" s="44" t="s">
        <v>5664</v>
      </c>
      <c r="F833" s="41" t="s">
        <v>1261</v>
      </c>
      <c r="G833" s="41">
        <v>1</v>
      </c>
      <c r="H833" s="44">
        <v>459</v>
      </c>
      <c r="I833" s="42">
        <f t="shared" si="20"/>
        <v>459</v>
      </c>
    </row>
    <row r="834" s="23" customFormat="1" ht="25" customHeight="1" spans="1:9">
      <c r="A834" s="40" t="s">
        <v>3873</v>
      </c>
      <c r="B834" s="41" t="s">
        <v>6545</v>
      </c>
      <c r="C834" s="41" t="s">
        <v>6884</v>
      </c>
      <c r="D834" s="43" t="s">
        <v>2275</v>
      </c>
      <c r="E834" s="41" t="s">
        <v>6545</v>
      </c>
      <c r="F834" s="41" t="s">
        <v>1279</v>
      </c>
      <c r="G834" s="41">
        <v>1</v>
      </c>
      <c r="H834" s="44">
        <v>89</v>
      </c>
      <c r="I834" s="42">
        <f t="shared" si="20"/>
        <v>89</v>
      </c>
    </row>
    <row r="835" s="23" customFormat="1" ht="25" customHeight="1" spans="1:9">
      <c r="A835" s="40" t="s">
        <v>3874</v>
      </c>
      <c r="B835" s="41" t="s">
        <v>6896</v>
      </c>
      <c r="C835" s="41" t="s">
        <v>6884</v>
      </c>
      <c r="D835" s="43" t="s">
        <v>2281</v>
      </c>
      <c r="E835" s="41" t="s">
        <v>6896</v>
      </c>
      <c r="F835" s="41" t="s">
        <v>1387</v>
      </c>
      <c r="G835" s="41">
        <v>1</v>
      </c>
      <c r="H835" s="44">
        <v>62</v>
      </c>
      <c r="I835" s="42">
        <f t="shared" si="20"/>
        <v>62</v>
      </c>
    </row>
    <row r="836" s="23" customFormat="1" ht="25" customHeight="1" spans="1:9">
      <c r="A836" s="40" t="s">
        <v>3876</v>
      </c>
      <c r="B836" s="41" t="s">
        <v>6896</v>
      </c>
      <c r="C836" s="41" t="s">
        <v>6884</v>
      </c>
      <c r="D836" s="43" t="s">
        <v>2281</v>
      </c>
      <c r="E836" s="41" t="s">
        <v>6897</v>
      </c>
      <c r="F836" s="41" t="s">
        <v>1387</v>
      </c>
      <c r="G836" s="41">
        <v>1</v>
      </c>
      <c r="H836" s="44">
        <v>62</v>
      </c>
      <c r="I836" s="42">
        <f t="shared" si="20"/>
        <v>62</v>
      </c>
    </row>
    <row r="837" s="23" customFormat="1" ht="25" customHeight="1" spans="1:9">
      <c r="A837" s="40" t="s">
        <v>3878</v>
      </c>
      <c r="B837" s="41" t="s">
        <v>6896</v>
      </c>
      <c r="C837" s="41" t="s">
        <v>6884</v>
      </c>
      <c r="D837" s="43" t="s">
        <v>2281</v>
      </c>
      <c r="E837" s="41" t="s">
        <v>6898</v>
      </c>
      <c r="F837" s="41" t="s">
        <v>1387</v>
      </c>
      <c r="G837" s="41">
        <v>1</v>
      </c>
      <c r="H837" s="44">
        <v>62</v>
      </c>
      <c r="I837" s="42">
        <f t="shared" si="20"/>
        <v>62</v>
      </c>
    </row>
    <row r="838" s="23" customFormat="1" ht="25" customHeight="1" spans="1:9">
      <c r="A838" s="40" t="s">
        <v>3880</v>
      </c>
      <c r="B838" s="41" t="s">
        <v>6896</v>
      </c>
      <c r="C838" s="41" t="s">
        <v>6884</v>
      </c>
      <c r="D838" s="43" t="s">
        <v>2281</v>
      </c>
      <c r="E838" s="41" t="s">
        <v>6899</v>
      </c>
      <c r="F838" s="41" t="s">
        <v>1387</v>
      </c>
      <c r="G838" s="41">
        <v>1</v>
      </c>
      <c r="H838" s="44">
        <v>62</v>
      </c>
      <c r="I838" s="42">
        <f t="shared" si="20"/>
        <v>62</v>
      </c>
    </row>
    <row r="839" s="23" customFormat="1" ht="25" customHeight="1" spans="1:9">
      <c r="A839" s="40" t="s">
        <v>3882</v>
      </c>
      <c r="B839" s="41" t="s">
        <v>6896</v>
      </c>
      <c r="C839" s="41" t="s">
        <v>6884</v>
      </c>
      <c r="D839" s="43" t="s">
        <v>2281</v>
      </c>
      <c r="E839" s="41" t="s">
        <v>6900</v>
      </c>
      <c r="F839" s="41" t="s">
        <v>1387</v>
      </c>
      <c r="G839" s="41">
        <v>1</v>
      </c>
      <c r="H839" s="44">
        <v>62</v>
      </c>
      <c r="I839" s="42">
        <f t="shared" si="20"/>
        <v>62</v>
      </c>
    </row>
    <row r="840" s="23" customFormat="1" ht="25" customHeight="1" spans="1:9">
      <c r="A840" s="40" t="s">
        <v>3884</v>
      </c>
      <c r="B840" s="41" t="s">
        <v>6896</v>
      </c>
      <c r="C840" s="41" t="s">
        <v>6884</v>
      </c>
      <c r="D840" s="43" t="s">
        <v>2281</v>
      </c>
      <c r="E840" s="41" t="s">
        <v>6901</v>
      </c>
      <c r="F840" s="41" t="s">
        <v>1387</v>
      </c>
      <c r="G840" s="41">
        <v>1</v>
      </c>
      <c r="H840" s="44">
        <v>62</v>
      </c>
      <c r="I840" s="42">
        <f t="shared" si="20"/>
        <v>62</v>
      </c>
    </row>
    <row r="841" s="23" customFormat="1" ht="25" customHeight="1" spans="1:9">
      <c r="A841" s="40" t="s">
        <v>3886</v>
      </c>
      <c r="B841" s="41" t="s">
        <v>6902</v>
      </c>
      <c r="C841" s="41" t="s">
        <v>6884</v>
      </c>
      <c r="D841" s="43" t="s">
        <v>2290</v>
      </c>
      <c r="E841" s="41" t="s">
        <v>6902</v>
      </c>
      <c r="F841" s="41" t="s">
        <v>1387</v>
      </c>
      <c r="G841" s="41">
        <v>1</v>
      </c>
      <c r="H841" s="44">
        <v>62</v>
      </c>
      <c r="I841" s="42">
        <f t="shared" si="20"/>
        <v>62</v>
      </c>
    </row>
    <row r="842" s="23" customFormat="1" ht="25" customHeight="1" spans="1:9">
      <c r="A842" s="40" t="s">
        <v>3888</v>
      </c>
      <c r="B842" s="41" t="s">
        <v>6902</v>
      </c>
      <c r="C842" s="41" t="s">
        <v>6884</v>
      </c>
      <c r="D842" s="43" t="s">
        <v>2290</v>
      </c>
      <c r="E842" s="41" t="s">
        <v>6903</v>
      </c>
      <c r="F842" s="41" t="s">
        <v>1387</v>
      </c>
      <c r="G842" s="41">
        <v>1</v>
      </c>
      <c r="H842" s="44">
        <v>62</v>
      </c>
      <c r="I842" s="42">
        <f t="shared" si="20"/>
        <v>62</v>
      </c>
    </row>
    <row r="843" s="31" customFormat="1" ht="25" customHeight="1" spans="1:9">
      <c r="A843" s="40" t="s">
        <v>3890</v>
      </c>
      <c r="B843" s="41" t="s">
        <v>6904</v>
      </c>
      <c r="C843" s="41" t="s">
        <v>6884</v>
      </c>
      <c r="D843" s="43" t="s">
        <v>2387</v>
      </c>
      <c r="E843" s="41" t="s">
        <v>6904</v>
      </c>
      <c r="F843" s="41" t="s">
        <v>1261</v>
      </c>
      <c r="G843" s="41">
        <v>1</v>
      </c>
      <c r="H843" s="44">
        <v>459</v>
      </c>
      <c r="I843" s="42">
        <f t="shared" si="20"/>
        <v>459</v>
      </c>
    </row>
    <row r="844" s="23" customFormat="1" ht="25" customHeight="1" spans="1:9">
      <c r="A844" s="40" t="s">
        <v>3892</v>
      </c>
      <c r="B844" s="41" t="s">
        <v>6905</v>
      </c>
      <c r="C844" s="41" t="s">
        <v>6884</v>
      </c>
      <c r="D844" s="43" t="s">
        <v>2387</v>
      </c>
      <c r="E844" s="41" t="s">
        <v>6906</v>
      </c>
      <c r="F844" s="41" t="s">
        <v>1261</v>
      </c>
      <c r="G844" s="41">
        <v>1</v>
      </c>
      <c r="H844" s="44">
        <v>459</v>
      </c>
      <c r="I844" s="42">
        <f t="shared" si="20"/>
        <v>459</v>
      </c>
    </row>
    <row r="845" s="23" customFormat="1" ht="25" customHeight="1" spans="1:9">
      <c r="A845" s="40" t="s">
        <v>3894</v>
      </c>
      <c r="B845" s="41" t="s">
        <v>6907</v>
      </c>
      <c r="C845" s="41" t="s">
        <v>6884</v>
      </c>
      <c r="D845" s="43" t="s">
        <v>2387</v>
      </c>
      <c r="E845" s="41" t="s">
        <v>6907</v>
      </c>
      <c r="F845" s="41" t="s">
        <v>1261</v>
      </c>
      <c r="G845" s="41">
        <v>1</v>
      </c>
      <c r="H845" s="44">
        <v>459</v>
      </c>
      <c r="I845" s="42">
        <f t="shared" si="20"/>
        <v>459</v>
      </c>
    </row>
    <row r="846" s="23" customFormat="1" ht="25" customHeight="1" spans="1:9">
      <c r="A846" s="40" t="s">
        <v>3895</v>
      </c>
      <c r="B846" s="41" t="s">
        <v>6908</v>
      </c>
      <c r="C846" s="41" t="s">
        <v>6884</v>
      </c>
      <c r="D846" s="43" t="s">
        <v>2387</v>
      </c>
      <c r="E846" s="41" t="s">
        <v>6908</v>
      </c>
      <c r="F846" s="41" t="s">
        <v>1315</v>
      </c>
      <c r="G846" s="41">
        <v>1</v>
      </c>
      <c r="H846" s="42">
        <v>483</v>
      </c>
      <c r="I846" s="42">
        <f t="shared" si="20"/>
        <v>483</v>
      </c>
    </row>
    <row r="847" s="23" customFormat="1" ht="25" customHeight="1" spans="1:9">
      <c r="A847" s="40" t="s">
        <v>3897</v>
      </c>
      <c r="B847" s="41" t="s">
        <v>6908</v>
      </c>
      <c r="C847" s="41" t="s">
        <v>6884</v>
      </c>
      <c r="D847" s="43" t="s">
        <v>2387</v>
      </c>
      <c r="E847" s="41" t="s">
        <v>6909</v>
      </c>
      <c r="F847" s="41" t="s">
        <v>1315</v>
      </c>
      <c r="G847" s="41">
        <v>1</v>
      </c>
      <c r="H847" s="42">
        <v>483</v>
      </c>
      <c r="I847" s="42">
        <f t="shared" si="20"/>
        <v>483</v>
      </c>
    </row>
    <row r="848" s="23" customFormat="1" ht="25" customHeight="1" spans="1:9">
      <c r="A848" s="40" t="s">
        <v>3899</v>
      </c>
      <c r="B848" s="41" t="s">
        <v>6910</v>
      </c>
      <c r="C848" s="41" t="s">
        <v>6884</v>
      </c>
      <c r="D848" s="43" t="s">
        <v>2387</v>
      </c>
      <c r="E848" s="41" t="s">
        <v>6910</v>
      </c>
      <c r="F848" s="41" t="s">
        <v>1261</v>
      </c>
      <c r="G848" s="41">
        <v>1</v>
      </c>
      <c r="H848" s="44">
        <v>459</v>
      </c>
      <c r="I848" s="42">
        <f t="shared" si="20"/>
        <v>459</v>
      </c>
    </row>
    <row r="849" s="23" customFormat="1" ht="25" customHeight="1" spans="1:9">
      <c r="A849" s="40" t="s">
        <v>3901</v>
      </c>
      <c r="B849" s="41" t="s">
        <v>6910</v>
      </c>
      <c r="C849" s="41" t="s">
        <v>6884</v>
      </c>
      <c r="D849" s="43" t="s">
        <v>2387</v>
      </c>
      <c r="E849" s="41" t="s">
        <v>6911</v>
      </c>
      <c r="F849" s="41" t="s">
        <v>1261</v>
      </c>
      <c r="G849" s="41">
        <v>1</v>
      </c>
      <c r="H849" s="44">
        <v>459</v>
      </c>
      <c r="I849" s="42">
        <f t="shared" si="20"/>
        <v>459</v>
      </c>
    </row>
    <row r="850" s="23" customFormat="1" ht="25" customHeight="1" spans="1:9">
      <c r="A850" s="40" t="s">
        <v>3903</v>
      </c>
      <c r="B850" s="41" t="s">
        <v>6910</v>
      </c>
      <c r="C850" s="41" t="s">
        <v>6884</v>
      </c>
      <c r="D850" s="43" t="s">
        <v>2387</v>
      </c>
      <c r="E850" s="41" t="s">
        <v>6912</v>
      </c>
      <c r="F850" s="41" t="s">
        <v>1261</v>
      </c>
      <c r="G850" s="41">
        <v>1</v>
      </c>
      <c r="H850" s="44">
        <v>459</v>
      </c>
      <c r="I850" s="42">
        <f t="shared" si="20"/>
        <v>459</v>
      </c>
    </row>
    <row r="851" s="23" customFormat="1" ht="25" customHeight="1" spans="1:9">
      <c r="A851" s="40" t="s">
        <v>3905</v>
      </c>
      <c r="B851" s="41" t="s">
        <v>6913</v>
      </c>
      <c r="C851" s="41" t="s">
        <v>6884</v>
      </c>
      <c r="D851" s="43" t="s">
        <v>2387</v>
      </c>
      <c r="E851" s="41" t="s">
        <v>149</v>
      </c>
      <c r="F851" s="41" t="s">
        <v>1387</v>
      </c>
      <c r="G851" s="41">
        <v>1</v>
      </c>
      <c r="H851" s="44">
        <v>62</v>
      </c>
      <c r="I851" s="42">
        <f t="shared" si="20"/>
        <v>62</v>
      </c>
    </row>
    <row r="852" s="23" customFormat="1" ht="25" customHeight="1" spans="1:9">
      <c r="A852" s="40" t="s">
        <v>3907</v>
      </c>
      <c r="B852" s="41" t="s">
        <v>6914</v>
      </c>
      <c r="C852" s="41" t="s">
        <v>6884</v>
      </c>
      <c r="D852" s="43" t="s">
        <v>2387</v>
      </c>
      <c r="E852" s="41" t="s">
        <v>6914</v>
      </c>
      <c r="F852" s="41" t="s">
        <v>1261</v>
      </c>
      <c r="G852" s="41">
        <v>1</v>
      </c>
      <c r="H852" s="44">
        <v>459</v>
      </c>
      <c r="I852" s="42">
        <f t="shared" si="20"/>
        <v>459</v>
      </c>
    </row>
    <row r="853" s="23" customFormat="1" ht="25" customHeight="1" spans="1:9">
      <c r="A853" s="40" t="s">
        <v>3909</v>
      </c>
      <c r="B853" s="41" t="s">
        <v>6914</v>
      </c>
      <c r="C853" s="41" t="s">
        <v>6884</v>
      </c>
      <c r="D853" s="43" t="s">
        <v>2387</v>
      </c>
      <c r="E853" s="41" t="s">
        <v>6915</v>
      </c>
      <c r="F853" s="41" t="s">
        <v>1261</v>
      </c>
      <c r="G853" s="41">
        <v>1</v>
      </c>
      <c r="H853" s="44">
        <v>459</v>
      </c>
      <c r="I853" s="42">
        <f t="shared" si="20"/>
        <v>459</v>
      </c>
    </row>
    <row r="854" s="23" customFormat="1" ht="25" customHeight="1" spans="1:9">
      <c r="A854" s="40" t="s">
        <v>3911</v>
      </c>
      <c r="B854" s="41" t="s">
        <v>6914</v>
      </c>
      <c r="C854" s="41" t="s">
        <v>6884</v>
      </c>
      <c r="D854" s="43" t="s">
        <v>2387</v>
      </c>
      <c r="E854" s="41" t="s">
        <v>6916</v>
      </c>
      <c r="F854" s="41" t="s">
        <v>1261</v>
      </c>
      <c r="G854" s="41">
        <v>1</v>
      </c>
      <c r="H854" s="44">
        <v>459</v>
      </c>
      <c r="I854" s="42">
        <f t="shared" si="20"/>
        <v>459</v>
      </c>
    </row>
    <row r="855" s="23" customFormat="1" ht="25" customHeight="1" spans="1:9">
      <c r="A855" s="40" t="s">
        <v>3913</v>
      </c>
      <c r="B855" s="41" t="s">
        <v>6914</v>
      </c>
      <c r="C855" s="41" t="s">
        <v>6884</v>
      </c>
      <c r="D855" s="43" t="s">
        <v>2387</v>
      </c>
      <c r="E855" s="41" t="s">
        <v>6917</v>
      </c>
      <c r="F855" s="41" t="s">
        <v>1261</v>
      </c>
      <c r="G855" s="41">
        <v>1</v>
      </c>
      <c r="H855" s="44">
        <v>459</v>
      </c>
      <c r="I855" s="42">
        <f t="shared" si="20"/>
        <v>459</v>
      </c>
    </row>
    <row r="856" s="23" customFormat="1" ht="25" customHeight="1" spans="1:9">
      <c r="A856" s="40" t="s">
        <v>3915</v>
      </c>
      <c r="B856" s="41" t="s">
        <v>6914</v>
      </c>
      <c r="C856" s="41" t="s">
        <v>6884</v>
      </c>
      <c r="D856" s="43" t="s">
        <v>2387</v>
      </c>
      <c r="E856" s="41" t="s">
        <v>6918</v>
      </c>
      <c r="F856" s="41" t="s">
        <v>1261</v>
      </c>
      <c r="G856" s="41">
        <v>1</v>
      </c>
      <c r="H856" s="44">
        <v>459</v>
      </c>
      <c r="I856" s="42">
        <f t="shared" si="20"/>
        <v>459</v>
      </c>
    </row>
    <row r="857" s="23" customFormat="1" ht="25" customHeight="1" spans="1:9">
      <c r="A857" s="40" t="s">
        <v>3917</v>
      </c>
      <c r="B857" s="41" t="s">
        <v>1896</v>
      </c>
      <c r="C857" s="41" t="s">
        <v>6884</v>
      </c>
      <c r="D857" s="43" t="s">
        <v>2251</v>
      </c>
      <c r="E857" s="41" t="s">
        <v>1896</v>
      </c>
      <c r="F857" s="41" t="s">
        <v>1261</v>
      </c>
      <c r="G857" s="41">
        <v>1</v>
      </c>
      <c r="H857" s="44">
        <v>459</v>
      </c>
      <c r="I857" s="42">
        <f t="shared" si="20"/>
        <v>459</v>
      </c>
    </row>
    <row r="858" s="23" customFormat="1" ht="25" customHeight="1" spans="1:9">
      <c r="A858" s="40" t="s">
        <v>3920</v>
      </c>
      <c r="B858" s="41" t="s">
        <v>6919</v>
      </c>
      <c r="C858" s="41" t="s">
        <v>6884</v>
      </c>
      <c r="D858" s="43" t="s">
        <v>2387</v>
      </c>
      <c r="E858" s="41" t="s">
        <v>6532</v>
      </c>
      <c r="F858" s="41" t="s">
        <v>1279</v>
      </c>
      <c r="G858" s="41">
        <v>1</v>
      </c>
      <c r="H858" s="44">
        <v>89</v>
      </c>
      <c r="I858" s="42">
        <f t="shared" si="20"/>
        <v>89</v>
      </c>
    </row>
    <row r="859" s="23" customFormat="1" ht="25" customHeight="1" spans="1:9">
      <c r="A859" s="40" t="s">
        <v>3922</v>
      </c>
      <c r="B859" s="41" t="s">
        <v>328</v>
      </c>
      <c r="C859" s="41" t="s">
        <v>6884</v>
      </c>
      <c r="D859" s="43" t="s">
        <v>2275</v>
      </c>
      <c r="E859" s="41" t="s">
        <v>328</v>
      </c>
      <c r="F859" s="41" t="s">
        <v>1261</v>
      </c>
      <c r="G859" s="41">
        <v>1</v>
      </c>
      <c r="H859" s="44">
        <v>459</v>
      </c>
      <c r="I859" s="42">
        <f t="shared" si="20"/>
        <v>459</v>
      </c>
    </row>
    <row r="860" s="23" customFormat="1" ht="25" customHeight="1" spans="1:9">
      <c r="A860" s="40" t="s">
        <v>3924</v>
      </c>
      <c r="B860" s="41" t="s">
        <v>1217</v>
      </c>
      <c r="C860" s="41" t="s">
        <v>6884</v>
      </c>
      <c r="D860" s="43" t="s">
        <v>2275</v>
      </c>
      <c r="E860" s="41" t="s">
        <v>1217</v>
      </c>
      <c r="F860" s="41" t="s">
        <v>1261</v>
      </c>
      <c r="G860" s="41">
        <v>1</v>
      </c>
      <c r="H860" s="44">
        <v>459</v>
      </c>
      <c r="I860" s="42">
        <f t="shared" si="20"/>
        <v>459</v>
      </c>
    </row>
    <row r="861" s="23" customFormat="1" ht="25" customHeight="1" spans="1:9">
      <c r="A861" s="40" t="s">
        <v>3927</v>
      </c>
      <c r="B861" s="41" t="s">
        <v>6920</v>
      </c>
      <c r="C861" s="41" t="s">
        <v>6884</v>
      </c>
      <c r="D861" s="43" t="s">
        <v>2211</v>
      </c>
      <c r="E861" s="41" t="s">
        <v>6920</v>
      </c>
      <c r="F861" s="41" t="s">
        <v>1261</v>
      </c>
      <c r="G861" s="41">
        <v>1</v>
      </c>
      <c r="H861" s="44">
        <v>459</v>
      </c>
      <c r="I861" s="42">
        <f t="shared" si="20"/>
        <v>459</v>
      </c>
    </row>
    <row r="862" s="23" customFormat="1" ht="25" customHeight="1" spans="1:9">
      <c r="A862" s="40" t="s">
        <v>3929</v>
      </c>
      <c r="B862" s="41" t="s">
        <v>6921</v>
      </c>
      <c r="C862" s="41" t="s">
        <v>6884</v>
      </c>
      <c r="D862" s="43" t="s">
        <v>2261</v>
      </c>
      <c r="E862" s="41" t="s">
        <v>6921</v>
      </c>
      <c r="F862" s="41" t="s">
        <v>1261</v>
      </c>
      <c r="G862" s="41">
        <v>1</v>
      </c>
      <c r="H862" s="44">
        <v>459</v>
      </c>
      <c r="I862" s="42">
        <f t="shared" si="20"/>
        <v>459</v>
      </c>
    </row>
    <row r="863" s="23" customFormat="1" ht="25" customHeight="1" spans="1:9">
      <c r="A863" s="40" t="s">
        <v>3931</v>
      </c>
      <c r="B863" s="41" t="s">
        <v>6921</v>
      </c>
      <c r="C863" s="41" t="s">
        <v>6884</v>
      </c>
      <c r="D863" s="43" t="s">
        <v>2261</v>
      </c>
      <c r="E863" s="41" t="s">
        <v>6922</v>
      </c>
      <c r="F863" s="41" t="s">
        <v>1261</v>
      </c>
      <c r="G863" s="41">
        <v>1</v>
      </c>
      <c r="H863" s="44">
        <v>459</v>
      </c>
      <c r="I863" s="42">
        <f t="shared" si="20"/>
        <v>459</v>
      </c>
    </row>
    <row r="864" s="23" customFormat="1" ht="25" customHeight="1" spans="1:9">
      <c r="A864" s="40" t="s">
        <v>3933</v>
      </c>
      <c r="B864" s="41" t="s">
        <v>6923</v>
      </c>
      <c r="C864" s="41" t="s">
        <v>6884</v>
      </c>
      <c r="D864" s="43" t="s">
        <v>2275</v>
      </c>
      <c r="E864" s="41" t="s">
        <v>6923</v>
      </c>
      <c r="F864" s="41" t="s">
        <v>1261</v>
      </c>
      <c r="G864" s="41">
        <v>1</v>
      </c>
      <c r="H864" s="44">
        <v>459</v>
      </c>
      <c r="I864" s="42">
        <f t="shared" si="20"/>
        <v>459</v>
      </c>
    </row>
    <row r="865" s="23" customFormat="1" ht="25" customHeight="1" spans="1:9">
      <c r="A865" s="40" t="s">
        <v>3935</v>
      </c>
      <c r="B865" s="41" t="s">
        <v>6923</v>
      </c>
      <c r="C865" s="41" t="s">
        <v>6884</v>
      </c>
      <c r="D865" s="43" t="s">
        <v>2275</v>
      </c>
      <c r="E865" s="41" t="s">
        <v>4850</v>
      </c>
      <c r="F865" s="41" t="s">
        <v>1261</v>
      </c>
      <c r="G865" s="41">
        <v>1</v>
      </c>
      <c r="H865" s="44">
        <v>459</v>
      </c>
      <c r="I865" s="42">
        <f t="shared" si="20"/>
        <v>459</v>
      </c>
    </row>
    <row r="866" s="23" customFormat="1" ht="25" customHeight="1" spans="1:9">
      <c r="A866" s="40" t="s">
        <v>3937</v>
      </c>
      <c r="B866" s="41" t="s">
        <v>295</v>
      </c>
      <c r="C866" s="41" t="s">
        <v>6884</v>
      </c>
      <c r="D866" s="43" t="s">
        <v>2290</v>
      </c>
      <c r="E866" s="41" t="s">
        <v>295</v>
      </c>
      <c r="F866" s="41" t="s">
        <v>1315</v>
      </c>
      <c r="G866" s="41">
        <v>1</v>
      </c>
      <c r="H866" s="42">
        <v>483</v>
      </c>
      <c r="I866" s="42">
        <f t="shared" si="20"/>
        <v>483</v>
      </c>
    </row>
    <row r="867" s="23" customFormat="1" ht="25" customHeight="1" spans="1:9">
      <c r="A867" s="40" t="s">
        <v>3939</v>
      </c>
      <c r="B867" s="41" t="s">
        <v>6661</v>
      </c>
      <c r="C867" s="41" t="s">
        <v>6884</v>
      </c>
      <c r="D867" s="43" t="s">
        <v>2387</v>
      </c>
      <c r="E867" s="41" t="s">
        <v>6661</v>
      </c>
      <c r="F867" s="41" t="s">
        <v>1261</v>
      </c>
      <c r="G867" s="41">
        <v>1</v>
      </c>
      <c r="H867" s="44">
        <v>459</v>
      </c>
      <c r="I867" s="42">
        <f t="shared" si="20"/>
        <v>459</v>
      </c>
    </row>
    <row r="868" s="23" customFormat="1" ht="25" customHeight="1" spans="1:9">
      <c r="A868" s="40" t="s">
        <v>3941</v>
      </c>
      <c r="B868" s="41" t="s">
        <v>6661</v>
      </c>
      <c r="C868" s="41" t="s">
        <v>6884</v>
      </c>
      <c r="D868" s="43" t="s">
        <v>2387</v>
      </c>
      <c r="E868" s="41" t="s">
        <v>6924</v>
      </c>
      <c r="F868" s="41" t="s">
        <v>1261</v>
      </c>
      <c r="G868" s="41">
        <v>1</v>
      </c>
      <c r="H868" s="44">
        <v>459</v>
      </c>
      <c r="I868" s="42">
        <f t="shared" si="20"/>
        <v>459</v>
      </c>
    </row>
    <row r="869" s="23" customFormat="1" ht="25" customHeight="1" spans="1:9">
      <c r="A869" s="40" t="s">
        <v>3943</v>
      </c>
      <c r="B869" s="51" t="s">
        <v>6925</v>
      </c>
      <c r="C869" s="41" t="s">
        <v>6884</v>
      </c>
      <c r="D869" s="43" t="s">
        <v>2261</v>
      </c>
      <c r="E869" s="51" t="s">
        <v>6925</v>
      </c>
      <c r="F869" s="41" t="s">
        <v>1261</v>
      </c>
      <c r="G869" s="41">
        <v>1</v>
      </c>
      <c r="H869" s="44">
        <v>459</v>
      </c>
      <c r="I869" s="42">
        <f t="shared" si="20"/>
        <v>459</v>
      </c>
    </row>
    <row r="870" s="23" customFormat="1" ht="25" customHeight="1" spans="1:9">
      <c r="A870" s="40" t="s">
        <v>3945</v>
      </c>
      <c r="B870" s="51" t="s">
        <v>6925</v>
      </c>
      <c r="C870" s="41" t="s">
        <v>6884</v>
      </c>
      <c r="D870" s="43" t="s">
        <v>2261</v>
      </c>
      <c r="E870" s="51" t="s">
        <v>6926</v>
      </c>
      <c r="F870" s="41" t="s">
        <v>1261</v>
      </c>
      <c r="G870" s="41">
        <v>1</v>
      </c>
      <c r="H870" s="44">
        <v>459</v>
      </c>
      <c r="I870" s="42">
        <f t="shared" si="20"/>
        <v>459</v>
      </c>
    </row>
    <row r="871" s="23" customFormat="1" ht="25" customHeight="1" spans="1:9">
      <c r="A871" s="40" t="s">
        <v>3947</v>
      </c>
      <c r="B871" s="41" t="s">
        <v>6927</v>
      </c>
      <c r="C871" s="41" t="s">
        <v>6884</v>
      </c>
      <c r="D871" s="43" t="s">
        <v>2261</v>
      </c>
      <c r="E871" s="41" t="s">
        <v>1214</v>
      </c>
      <c r="F871" s="47" t="s">
        <v>1279</v>
      </c>
      <c r="G871" s="41">
        <v>1</v>
      </c>
      <c r="H871" s="44">
        <v>89</v>
      </c>
      <c r="I871" s="42">
        <f t="shared" si="20"/>
        <v>89</v>
      </c>
    </row>
    <row r="872" s="23" customFormat="1" ht="25" customHeight="1" spans="1:9">
      <c r="A872" s="40" t="s">
        <v>3949</v>
      </c>
      <c r="B872" s="41" t="s">
        <v>6928</v>
      </c>
      <c r="C872" s="41" t="s">
        <v>6884</v>
      </c>
      <c r="D872" s="43" t="s">
        <v>2290</v>
      </c>
      <c r="E872" s="41" t="s">
        <v>6928</v>
      </c>
      <c r="F872" s="47" t="s">
        <v>1261</v>
      </c>
      <c r="G872" s="41">
        <v>1</v>
      </c>
      <c r="H872" s="44">
        <v>459</v>
      </c>
      <c r="I872" s="42">
        <f t="shared" si="20"/>
        <v>459</v>
      </c>
    </row>
    <row r="873" s="23" customFormat="1" ht="25" customHeight="1" spans="1:9">
      <c r="A873" s="40" t="s">
        <v>3951</v>
      </c>
      <c r="B873" s="41" t="s">
        <v>6928</v>
      </c>
      <c r="C873" s="41" t="s">
        <v>6884</v>
      </c>
      <c r="D873" s="43" t="s">
        <v>2290</v>
      </c>
      <c r="E873" s="41" t="s">
        <v>6929</v>
      </c>
      <c r="F873" s="47" t="s">
        <v>1261</v>
      </c>
      <c r="G873" s="41">
        <v>1</v>
      </c>
      <c r="H873" s="44">
        <v>459</v>
      </c>
      <c r="I873" s="42">
        <f t="shared" si="20"/>
        <v>459</v>
      </c>
    </row>
    <row r="874" s="23" customFormat="1" ht="25" customHeight="1" spans="1:9">
      <c r="A874" s="40" t="s">
        <v>3954</v>
      </c>
      <c r="B874" s="46" t="s">
        <v>6930</v>
      </c>
      <c r="C874" s="41" t="s">
        <v>6884</v>
      </c>
      <c r="D874" s="43" t="s">
        <v>2251</v>
      </c>
      <c r="E874" s="47" t="s">
        <v>6931</v>
      </c>
      <c r="F874" s="47" t="s">
        <v>1315</v>
      </c>
      <c r="G874" s="41">
        <v>1</v>
      </c>
      <c r="H874" s="42">
        <v>483</v>
      </c>
      <c r="I874" s="42">
        <f t="shared" si="20"/>
        <v>483</v>
      </c>
    </row>
    <row r="875" s="23" customFormat="1" ht="25" customHeight="1" spans="1:9">
      <c r="A875" s="40" t="s">
        <v>3957</v>
      </c>
      <c r="B875" s="46" t="s">
        <v>6930</v>
      </c>
      <c r="C875" s="41" t="s">
        <v>6884</v>
      </c>
      <c r="D875" s="43" t="s">
        <v>2251</v>
      </c>
      <c r="E875" s="47" t="s">
        <v>6932</v>
      </c>
      <c r="F875" s="47" t="s">
        <v>1315</v>
      </c>
      <c r="G875" s="41">
        <v>1</v>
      </c>
      <c r="H875" s="42">
        <v>483</v>
      </c>
      <c r="I875" s="42">
        <f t="shared" si="20"/>
        <v>483</v>
      </c>
    </row>
    <row r="876" s="23" customFormat="1" ht="25" customHeight="1" spans="1:9">
      <c r="A876" s="40" t="s">
        <v>3959</v>
      </c>
      <c r="B876" s="41" t="s">
        <v>6933</v>
      </c>
      <c r="C876" s="41" t="s">
        <v>6884</v>
      </c>
      <c r="D876" s="43" t="s">
        <v>2261</v>
      </c>
      <c r="E876" s="41" t="s">
        <v>6933</v>
      </c>
      <c r="F876" s="47" t="s">
        <v>1315</v>
      </c>
      <c r="G876" s="41">
        <v>1</v>
      </c>
      <c r="H876" s="42">
        <v>483</v>
      </c>
      <c r="I876" s="42">
        <f t="shared" si="20"/>
        <v>483</v>
      </c>
    </row>
    <row r="877" s="23" customFormat="1" ht="25" customHeight="1" spans="1:9">
      <c r="A877" s="40" t="s">
        <v>3961</v>
      </c>
      <c r="B877" s="41" t="s">
        <v>6934</v>
      </c>
      <c r="C877" s="41" t="s">
        <v>6884</v>
      </c>
      <c r="D877" s="43" t="s">
        <v>2211</v>
      </c>
      <c r="E877" s="41" t="s">
        <v>6934</v>
      </c>
      <c r="F877" s="41" t="s">
        <v>1261</v>
      </c>
      <c r="G877" s="41">
        <v>1</v>
      </c>
      <c r="H877" s="44">
        <v>459</v>
      </c>
      <c r="I877" s="42">
        <f t="shared" si="20"/>
        <v>459</v>
      </c>
    </row>
    <row r="878" s="23" customFormat="1" ht="25" customHeight="1" spans="1:9">
      <c r="A878" s="40" t="s">
        <v>3963</v>
      </c>
      <c r="B878" s="41" t="s">
        <v>6935</v>
      </c>
      <c r="C878" s="41" t="s">
        <v>6884</v>
      </c>
      <c r="D878" s="43" t="s">
        <v>2251</v>
      </c>
      <c r="E878" s="41" t="s">
        <v>6935</v>
      </c>
      <c r="F878" s="41" t="s">
        <v>1261</v>
      </c>
      <c r="G878" s="41">
        <v>1</v>
      </c>
      <c r="H878" s="44">
        <v>459</v>
      </c>
      <c r="I878" s="42">
        <f t="shared" si="20"/>
        <v>459</v>
      </c>
    </row>
    <row r="879" s="23" customFormat="1" ht="25" customHeight="1" spans="1:9">
      <c r="A879" s="40" t="s">
        <v>3965</v>
      </c>
      <c r="B879" s="41" t="s">
        <v>6935</v>
      </c>
      <c r="C879" s="41" t="s">
        <v>6884</v>
      </c>
      <c r="D879" s="43" t="s">
        <v>2251</v>
      </c>
      <c r="E879" s="41" t="s">
        <v>6936</v>
      </c>
      <c r="F879" s="41" t="s">
        <v>1261</v>
      </c>
      <c r="G879" s="41">
        <v>1</v>
      </c>
      <c r="H879" s="44">
        <v>459</v>
      </c>
      <c r="I879" s="42">
        <f t="shared" si="20"/>
        <v>459</v>
      </c>
    </row>
    <row r="880" s="23" customFormat="1" ht="25" customHeight="1" spans="1:9">
      <c r="A880" s="40" t="s">
        <v>3967</v>
      </c>
      <c r="B880" s="41" t="s">
        <v>6935</v>
      </c>
      <c r="C880" s="41" t="s">
        <v>6884</v>
      </c>
      <c r="D880" s="43" t="s">
        <v>2251</v>
      </c>
      <c r="E880" s="41" t="s">
        <v>6937</v>
      </c>
      <c r="F880" s="41" t="s">
        <v>1261</v>
      </c>
      <c r="G880" s="41">
        <v>1</v>
      </c>
      <c r="H880" s="44">
        <v>459</v>
      </c>
      <c r="I880" s="42">
        <f t="shared" si="20"/>
        <v>459</v>
      </c>
    </row>
    <row r="881" s="23" customFormat="1" ht="25" customHeight="1" spans="1:9">
      <c r="A881" s="40" t="s">
        <v>3968</v>
      </c>
      <c r="B881" s="41" t="s">
        <v>6843</v>
      </c>
      <c r="C881" s="41" t="s">
        <v>6884</v>
      </c>
      <c r="D881" s="43" t="s">
        <v>2387</v>
      </c>
      <c r="E881" s="41" t="s">
        <v>6843</v>
      </c>
      <c r="F881" s="41" t="s">
        <v>1261</v>
      </c>
      <c r="G881" s="41">
        <v>1</v>
      </c>
      <c r="H881" s="44">
        <v>459</v>
      </c>
      <c r="I881" s="42">
        <v>459</v>
      </c>
    </row>
    <row r="882" s="23" customFormat="1" ht="25" customHeight="1" spans="1:9">
      <c r="A882" s="40" t="s">
        <v>3970</v>
      </c>
      <c r="B882" s="41" t="s">
        <v>6938</v>
      </c>
      <c r="C882" s="41" t="s">
        <v>6939</v>
      </c>
      <c r="D882" s="43" t="s">
        <v>2211</v>
      </c>
      <c r="E882" s="41" t="s">
        <v>6938</v>
      </c>
      <c r="F882" s="41" t="s">
        <v>1315</v>
      </c>
      <c r="G882" s="41">
        <v>1</v>
      </c>
      <c r="H882" s="42">
        <v>483</v>
      </c>
      <c r="I882" s="42">
        <f t="shared" ref="I882:I945" si="21">G882*H882</f>
        <v>483</v>
      </c>
    </row>
    <row r="883" s="23" customFormat="1" ht="25" customHeight="1" spans="1:9">
      <c r="A883" s="40" t="s">
        <v>3973</v>
      </c>
      <c r="B883" s="41" t="s">
        <v>6940</v>
      </c>
      <c r="C883" s="41" t="s">
        <v>6939</v>
      </c>
      <c r="D883" s="43" t="s">
        <v>2251</v>
      </c>
      <c r="E883" s="41" t="s">
        <v>6940</v>
      </c>
      <c r="F883" s="41" t="s">
        <v>1261</v>
      </c>
      <c r="G883" s="41">
        <v>1</v>
      </c>
      <c r="H883" s="44">
        <v>459</v>
      </c>
      <c r="I883" s="42">
        <f t="shared" si="21"/>
        <v>459</v>
      </c>
    </row>
    <row r="884" s="23" customFormat="1" ht="25" customHeight="1" spans="1:9">
      <c r="A884" s="40" t="s">
        <v>3975</v>
      </c>
      <c r="B884" s="41" t="s">
        <v>6940</v>
      </c>
      <c r="C884" s="41" t="s">
        <v>6939</v>
      </c>
      <c r="D884" s="43" t="s">
        <v>2251</v>
      </c>
      <c r="E884" s="41" t="s">
        <v>6941</v>
      </c>
      <c r="F884" s="41" t="s">
        <v>1261</v>
      </c>
      <c r="G884" s="41">
        <v>1</v>
      </c>
      <c r="H884" s="44">
        <v>459</v>
      </c>
      <c r="I884" s="42">
        <f t="shared" si="21"/>
        <v>459</v>
      </c>
    </row>
    <row r="885" s="23" customFormat="1" ht="25" customHeight="1" spans="1:9">
      <c r="A885" s="40" t="s">
        <v>3977</v>
      </c>
      <c r="B885" s="41" t="s">
        <v>6942</v>
      </c>
      <c r="C885" s="41" t="s">
        <v>6939</v>
      </c>
      <c r="D885" s="43" t="s">
        <v>2251</v>
      </c>
      <c r="E885" s="41" t="s">
        <v>6942</v>
      </c>
      <c r="F885" s="41" t="s">
        <v>1261</v>
      </c>
      <c r="G885" s="41">
        <v>1</v>
      </c>
      <c r="H885" s="44">
        <v>459</v>
      </c>
      <c r="I885" s="42">
        <f t="shared" si="21"/>
        <v>459</v>
      </c>
    </row>
    <row r="886" s="26" customFormat="1" ht="25" customHeight="1" spans="1:9">
      <c r="A886" s="40" t="s">
        <v>3979</v>
      </c>
      <c r="B886" s="41" t="s">
        <v>6942</v>
      </c>
      <c r="C886" s="41" t="s">
        <v>6939</v>
      </c>
      <c r="D886" s="43" t="s">
        <v>2251</v>
      </c>
      <c r="E886" s="41" t="s">
        <v>989</v>
      </c>
      <c r="F886" s="41" t="s">
        <v>1261</v>
      </c>
      <c r="G886" s="41">
        <v>1</v>
      </c>
      <c r="H886" s="44">
        <v>459</v>
      </c>
      <c r="I886" s="42">
        <f t="shared" si="21"/>
        <v>459</v>
      </c>
    </row>
    <row r="887" s="26" customFormat="1" ht="25" customHeight="1" spans="1:9">
      <c r="A887" s="40" t="s">
        <v>3981</v>
      </c>
      <c r="B887" s="41" t="s">
        <v>6943</v>
      </c>
      <c r="C887" s="41" t="s">
        <v>6939</v>
      </c>
      <c r="D887" s="43" t="s">
        <v>2261</v>
      </c>
      <c r="E887" s="41" t="s">
        <v>6943</v>
      </c>
      <c r="F887" s="40" t="s">
        <v>1261</v>
      </c>
      <c r="G887" s="41">
        <v>1</v>
      </c>
      <c r="H887" s="44">
        <v>459</v>
      </c>
      <c r="I887" s="42">
        <f t="shared" si="21"/>
        <v>459</v>
      </c>
    </row>
    <row r="888" s="30" customFormat="1" ht="25" customHeight="1" spans="1:9">
      <c r="A888" s="40" t="s">
        <v>3983</v>
      </c>
      <c r="B888" s="41" t="s">
        <v>6943</v>
      </c>
      <c r="C888" s="41" t="s">
        <v>6939</v>
      </c>
      <c r="D888" s="43" t="s">
        <v>2261</v>
      </c>
      <c r="E888" s="41" t="s">
        <v>6944</v>
      </c>
      <c r="F888" s="40" t="s">
        <v>1261</v>
      </c>
      <c r="G888" s="41">
        <v>1</v>
      </c>
      <c r="H888" s="44">
        <v>459</v>
      </c>
      <c r="I888" s="42">
        <f t="shared" si="21"/>
        <v>459</v>
      </c>
    </row>
    <row r="889" s="30" customFormat="1" ht="25" customHeight="1" spans="1:9">
      <c r="A889" s="40" t="s">
        <v>3985</v>
      </c>
      <c r="B889" s="41" t="s">
        <v>6943</v>
      </c>
      <c r="C889" s="41" t="s">
        <v>6939</v>
      </c>
      <c r="D889" s="43" t="s">
        <v>2261</v>
      </c>
      <c r="E889" s="41" t="s">
        <v>6945</v>
      </c>
      <c r="F889" s="40" t="s">
        <v>1261</v>
      </c>
      <c r="G889" s="41">
        <v>1</v>
      </c>
      <c r="H889" s="44">
        <v>459</v>
      </c>
      <c r="I889" s="42">
        <f t="shared" si="21"/>
        <v>459</v>
      </c>
    </row>
    <row r="890" s="23" customFormat="1" ht="25" customHeight="1" spans="1:9">
      <c r="A890" s="40" t="s">
        <v>3987</v>
      </c>
      <c r="B890" s="46" t="s">
        <v>6924</v>
      </c>
      <c r="C890" s="41" t="s">
        <v>6939</v>
      </c>
      <c r="D890" s="43" t="s">
        <v>2261</v>
      </c>
      <c r="E890" s="41" t="s">
        <v>6946</v>
      </c>
      <c r="F890" s="41" t="s">
        <v>1261</v>
      </c>
      <c r="G890" s="41">
        <v>1</v>
      </c>
      <c r="H890" s="44">
        <v>459</v>
      </c>
      <c r="I890" s="42">
        <f t="shared" si="21"/>
        <v>459</v>
      </c>
    </row>
    <row r="891" s="23" customFormat="1" ht="25" customHeight="1" spans="1:9">
      <c r="A891" s="40" t="s">
        <v>3989</v>
      </c>
      <c r="B891" s="41" t="s">
        <v>6947</v>
      </c>
      <c r="C891" s="41" t="s">
        <v>6939</v>
      </c>
      <c r="D891" s="43" t="s">
        <v>2275</v>
      </c>
      <c r="E891" s="41" t="s">
        <v>6947</v>
      </c>
      <c r="F891" s="41" t="s">
        <v>1261</v>
      </c>
      <c r="G891" s="41">
        <v>1</v>
      </c>
      <c r="H891" s="44">
        <v>459</v>
      </c>
      <c r="I891" s="42">
        <f t="shared" si="21"/>
        <v>459</v>
      </c>
    </row>
    <row r="892" s="23" customFormat="1" ht="25" customHeight="1" spans="1:9">
      <c r="A892" s="40" t="s">
        <v>3991</v>
      </c>
      <c r="B892" s="41" t="s">
        <v>6947</v>
      </c>
      <c r="C892" s="41" t="s">
        <v>6939</v>
      </c>
      <c r="D892" s="43" t="s">
        <v>2275</v>
      </c>
      <c r="E892" s="47" t="s">
        <v>6948</v>
      </c>
      <c r="F892" s="41" t="s">
        <v>1261</v>
      </c>
      <c r="G892" s="41">
        <v>1</v>
      </c>
      <c r="H892" s="44">
        <v>459</v>
      </c>
      <c r="I892" s="42">
        <f t="shared" si="21"/>
        <v>459</v>
      </c>
    </row>
    <row r="893" s="23" customFormat="1" ht="25" customHeight="1" spans="1:9">
      <c r="A893" s="40" t="s">
        <v>3993</v>
      </c>
      <c r="B893" s="41" t="s">
        <v>6949</v>
      </c>
      <c r="C893" s="41" t="s">
        <v>6939</v>
      </c>
      <c r="D893" s="43" t="s">
        <v>2275</v>
      </c>
      <c r="E893" s="41" t="s">
        <v>6949</v>
      </c>
      <c r="F893" s="41" t="s">
        <v>1261</v>
      </c>
      <c r="G893" s="41">
        <v>1</v>
      </c>
      <c r="H893" s="44">
        <v>459</v>
      </c>
      <c r="I893" s="42">
        <f t="shared" si="21"/>
        <v>459</v>
      </c>
    </row>
    <row r="894" s="23" customFormat="1" ht="25" customHeight="1" spans="1:9">
      <c r="A894" s="40" t="s">
        <v>3995</v>
      </c>
      <c r="B894" s="41" t="s">
        <v>6950</v>
      </c>
      <c r="C894" s="41" t="s">
        <v>6939</v>
      </c>
      <c r="D894" s="43" t="s">
        <v>2281</v>
      </c>
      <c r="E894" s="41" t="s">
        <v>6950</v>
      </c>
      <c r="F894" s="41" t="s">
        <v>1261</v>
      </c>
      <c r="G894" s="41">
        <v>1</v>
      </c>
      <c r="H894" s="44">
        <v>459</v>
      </c>
      <c r="I894" s="42">
        <f t="shared" si="21"/>
        <v>459</v>
      </c>
    </row>
    <row r="895" s="23" customFormat="1" ht="25" customHeight="1" spans="1:9">
      <c r="A895" s="40" t="s">
        <v>3997</v>
      </c>
      <c r="B895" s="41" t="s">
        <v>6951</v>
      </c>
      <c r="C895" s="41" t="s">
        <v>6939</v>
      </c>
      <c r="D895" s="43" t="s">
        <v>2281</v>
      </c>
      <c r="E895" s="41" t="s">
        <v>6951</v>
      </c>
      <c r="F895" s="41" t="s">
        <v>1279</v>
      </c>
      <c r="G895" s="41">
        <v>1</v>
      </c>
      <c r="H895" s="44">
        <v>89</v>
      </c>
      <c r="I895" s="42">
        <f t="shared" si="21"/>
        <v>89</v>
      </c>
    </row>
    <row r="896" s="23" customFormat="1" ht="25" customHeight="1" spans="1:9">
      <c r="A896" s="40" t="s">
        <v>3999</v>
      </c>
      <c r="B896" s="41" t="s">
        <v>6951</v>
      </c>
      <c r="C896" s="41" t="s">
        <v>6939</v>
      </c>
      <c r="D896" s="43" t="s">
        <v>2281</v>
      </c>
      <c r="E896" s="41" t="s">
        <v>6952</v>
      </c>
      <c r="F896" s="41" t="s">
        <v>1279</v>
      </c>
      <c r="G896" s="41">
        <v>1</v>
      </c>
      <c r="H896" s="44">
        <v>89</v>
      </c>
      <c r="I896" s="42">
        <f t="shared" si="21"/>
        <v>89</v>
      </c>
    </row>
    <row r="897" s="23" customFormat="1" ht="25" customHeight="1" spans="1:9">
      <c r="A897" s="40" t="s">
        <v>4001</v>
      </c>
      <c r="B897" s="41" t="s">
        <v>6953</v>
      </c>
      <c r="C897" s="41" t="s">
        <v>6939</v>
      </c>
      <c r="D897" s="43" t="s">
        <v>2281</v>
      </c>
      <c r="E897" s="41" t="s">
        <v>6953</v>
      </c>
      <c r="F897" s="41" t="s">
        <v>1261</v>
      </c>
      <c r="G897" s="41">
        <v>1</v>
      </c>
      <c r="H897" s="44">
        <v>459</v>
      </c>
      <c r="I897" s="42">
        <f t="shared" si="21"/>
        <v>459</v>
      </c>
    </row>
    <row r="898" s="23" customFormat="1" ht="25" customHeight="1" spans="1:9">
      <c r="A898" s="40" t="s">
        <v>4003</v>
      </c>
      <c r="B898" s="41" t="s">
        <v>6953</v>
      </c>
      <c r="C898" s="41" t="s">
        <v>6939</v>
      </c>
      <c r="D898" s="43" t="s">
        <v>2281</v>
      </c>
      <c r="E898" s="41" t="s">
        <v>703</v>
      </c>
      <c r="F898" s="41" t="s">
        <v>1261</v>
      </c>
      <c r="G898" s="41">
        <v>1</v>
      </c>
      <c r="H898" s="44">
        <v>459</v>
      </c>
      <c r="I898" s="42">
        <f t="shared" si="21"/>
        <v>459</v>
      </c>
    </row>
    <row r="899" s="23" customFormat="1" ht="25" customHeight="1" spans="1:9">
      <c r="A899" s="40" t="s">
        <v>4005</v>
      </c>
      <c r="B899" s="41" t="s">
        <v>6954</v>
      </c>
      <c r="C899" s="41" t="s">
        <v>6939</v>
      </c>
      <c r="D899" s="43" t="s">
        <v>2387</v>
      </c>
      <c r="E899" s="41" t="s">
        <v>6954</v>
      </c>
      <c r="F899" s="41" t="s">
        <v>1315</v>
      </c>
      <c r="G899" s="41">
        <v>1</v>
      </c>
      <c r="H899" s="42">
        <v>483</v>
      </c>
      <c r="I899" s="42">
        <f t="shared" si="21"/>
        <v>483</v>
      </c>
    </row>
    <row r="900" s="23" customFormat="1" ht="25" customHeight="1" spans="1:9">
      <c r="A900" s="40" t="s">
        <v>4007</v>
      </c>
      <c r="B900" s="41" t="s">
        <v>6955</v>
      </c>
      <c r="C900" s="41" t="s">
        <v>6939</v>
      </c>
      <c r="D900" s="43" t="s">
        <v>2387</v>
      </c>
      <c r="E900" s="41" t="s">
        <v>6955</v>
      </c>
      <c r="F900" s="41" t="s">
        <v>1261</v>
      </c>
      <c r="G900" s="41">
        <v>1</v>
      </c>
      <c r="H900" s="44">
        <v>459</v>
      </c>
      <c r="I900" s="42">
        <f t="shared" si="21"/>
        <v>459</v>
      </c>
    </row>
    <row r="901" s="23" customFormat="1" ht="25" customHeight="1" spans="1:9">
      <c r="A901" s="40" t="s">
        <v>4009</v>
      </c>
      <c r="B901" s="41" t="s">
        <v>6956</v>
      </c>
      <c r="C901" s="41" t="s">
        <v>6939</v>
      </c>
      <c r="D901" s="43" t="s">
        <v>2387</v>
      </c>
      <c r="E901" s="41" t="s">
        <v>6956</v>
      </c>
      <c r="F901" s="41" t="s">
        <v>1279</v>
      </c>
      <c r="G901" s="41">
        <v>1</v>
      </c>
      <c r="H901" s="44">
        <v>89</v>
      </c>
      <c r="I901" s="42">
        <f t="shared" si="21"/>
        <v>89</v>
      </c>
    </row>
    <row r="902" s="23" customFormat="1" ht="25" customHeight="1" spans="1:9">
      <c r="A902" s="40" t="s">
        <v>4011</v>
      </c>
      <c r="B902" s="41" t="s">
        <v>6957</v>
      </c>
      <c r="C902" s="41" t="s">
        <v>6939</v>
      </c>
      <c r="D902" s="43" t="s">
        <v>2387</v>
      </c>
      <c r="E902" s="41" t="s">
        <v>6957</v>
      </c>
      <c r="F902" s="40" t="s">
        <v>1279</v>
      </c>
      <c r="G902" s="41">
        <v>1</v>
      </c>
      <c r="H902" s="44">
        <v>89</v>
      </c>
      <c r="I902" s="42">
        <f t="shared" si="21"/>
        <v>89</v>
      </c>
    </row>
    <row r="903" s="23" customFormat="1" ht="25" customHeight="1" spans="1:9">
      <c r="A903" s="40" t="s">
        <v>4013</v>
      </c>
      <c r="B903" s="41" t="s">
        <v>6958</v>
      </c>
      <c r="C903" s="41" t="s">
        <v>6939</v>
      </c>
      <c r="D903" s="43" t="s">
        <v>2387</v>
      </c>
      <c r="E903" s="41" t="s">
        <v>6958</v>
      </c>
      <c r="F903" s="41" t="s">
        <v>1315</v>
      </c>
      <c r="G903" s="41">
        <v>1</v>
      </c>
      <c r="H903" s="42">
        <v>483</v>
      </c>
      <c r="I903" s="42">
        <f t="shared" si="21"/>
        <v>483</v>
      </c>
    </row>
    <row r="904" s="23" customFormat="1" ht="25" customHeight="1" spans="1:9">
      <c r="A904" s="40" t="s">
        <v>4015</v>
      </c>
      <c r="B904" s="41" t="s">
        <v>6958</v>
      </c>
      <c r="C904" s="41" t="s">
        <v>6939</v>
      </c>
      <c r="D904" s="43" t="s">
        <v>2387</v>
      </c>
      <c r="E904" s="41" t="s">
        <v>6450</v>
      </c>
      <c r="F904" s="41" t="s">
        <v>1315</v>
      </c>
      <c r="G904" s="41">
        <v>1</v>
      </c>
      <c r="H904" s="42">
        <v>483</v>
      </c>
      <c r="I904" s="42">
        <f t="shared" si="21"/>
        <v>483</v>
      </c>
    </row>
    <row r="905" s="23" customFormat="1" ht="25" customHeight="1" spans="1:9">
      <c r="A905" s="40" t="s">
        <v>4017</v>
      </c>
      <c r="B905" s="41" t="s">
        <v>6959</v>
      </c>
      <c r="C905" s="41" t="s">
        <v>6939</v>
      </c>
      <c r="D905" s="43" t="s">
        <v>2387</v>
      </c>
      <c r="E905" s="41" t="s">
        <v>6959</v>
      </c>
      <c r="F905" s="40" t="s">
        <v>1315</v>
      </c>
      <c r="G905" s="41">
        <v>1</v>
      </c>
      <c r="H905" s="42">
        <v>483</v>
      </c>
      <c r="I905" s="42">
        <f t="shared" si="21"/>
        <v>483</v>
      </c>
    </row>
    <row r="906" s="23" customFormat="1" ht="25" customHeight="1" spans="1:9">
      <c r="A906" s="40" t="s">
        <v>4018</v>
      </c>
      <c r="B906" s="41" t="s">
        <v>6960</v>
      </c>
      <c r="C906" s="41" t="s">
        <v>6939</v>
      </c>
      <c r="D906" s="43" t="s">
        <v>2387</v>
      </c>
      <c r="E906" s="41" t="s">
        <v>6960</v>
      </c>
      <c r="F906" s="41" t="s">
        <v>1261</v>
      </c>
      <c r="G906" s="41">
        <v>1</v>
      </c>
      <c r="H906" s="44">
        <v>459</v>
      </c>
      <c r="I906" s="42">
        <f t="shared" si="21"/>
        <v>459</v>
      </c>
    </row>
    <row r="907" s="23" customFormat="1" ht="25" customHeight="1" spans="1:9">
      <c r="A907" s="40" t="s">
        <v>4020</v>
      </c>
      <c r="B907" s="41" t="s">
        <v>6961</v>
      </c>
      <c r="C907" s="41" t="s">
        <v>6939</v>
      </c>
      <c r="D907" s="43" t="s">
        <v>2387</v>
      </c>
      <c r="E907" s="41" t="s">
        <v>6961</v>
      </c>
      <c r="F907" s="41" t="s">
        <v>1261</v>
      </c>
      <c r="G907" s="41">
        <v>1</v>
      </c>
      <c r="H907" s="44">
        <v>459</v>
      </c>
      <c r="I907" s="42">
        <f t="shared" si="21"/>
        <v>459</v>
      </c>
    </row>
    <row r="908" s="23" customFormat="1" ht="25" customHeight="1" spans="1:9">
      <c r="A908" s="40" t="s">
        <v>4022</v>
      </c>
      <c r="B908" s="41" t="s">
        <v>6961</v>
      </c>
      <c r="C908" s="41" t="s">
        <v>6939</v>
      </c>
      <c r="D908" s="43" t="s">
        <v>2387</v>
      </c>
      <c r="E908" s="41" t="s">
        <v>6962</v>
      </c>
      <c r="F908" s="41" t="s">
        <v>1261</v>
      </c>
      <c r="G908" s="41">
        <v>1</v>
      </c>
      <c r="H908" s="44">
        <v>459</v>
      </c>
      <c r="I908" s="42">
        <f t="shared" si="21"/>
        <v>459</v>
      </c>
    </row>
    <row r="909" s="23" customFormat="1" ht="25" customHeight="1" spans="1:9">
      <c r="A909" s="40" t="s">
        <v>4023</v>
      </c>
      <c r="B909" s="41" t="s">
        <v>6961</v>
      </c>
      <c r="C909" s="41" t="s">
        <v>6939</v>
      </c>
      <c r="D909" s="43" t="s">
        <v>2387</v>
      </c>
      <c r="E909" s="41" t="s">
        <v>399</v>
      </c>
      <c r="F909" s="41" t="s">
        <v>1261</v>
      </c>
      <c r="G909" s="41">
        <v>1</v>
      </c>
      <c r="H909" s="44">
        <v>459</v>
      </c>
      <c r="I909" s="42">
        <f t="shared" si="21"/>
        <v>459</v>
      </c>
    </row>
    <row r="910" s="23" customFormat="1" ht="25" customHeight="1" spans="1:9">
      <c r="A910" s="40" t="s">
        <v>4025</v>
      </c>
      <c r="B910" s="41" t="s">
        <v>6961</v>
      </c>
      <c r="C910" s="41" t="s">
        <v>6939</v>
      </c>
      <c r="D910" s="43" t="s">
        <v>2387</v>
      </c>
      <c r="E910" s="41" t="s">
        <v>6963</v>
      </c>
      <c r="F910" s="41" t="s">
        <v>1261</v>
      </c>
      <c r="G910" s="41">
        <v>1</v>
      </c>
      <c r="H910" s="44">
        <v>459</v>
      </c>
      <c r="I910" s="42">
        <f t="shared" si="21"/>
        <v>459</v>
      </c>
    </row>
    <row r="911" s="23" customFormat="1" ht="25" customHeight="1" spans="1:9">
      <c r="A911" s="40" t="s">
        <v>4026</v>
      </c>
      <c r="B911" s="41" t="s">
        <v>6964</v>
      </c>
      <c r="C911" s="41" t="s">
        <v>6939</v>
      </c>
      <c r="D911" s="43" t="s">
        <v>2387</v>
      </c>
      <c r="E911" s="41" t="s">
        <v>6964</v>
      </c>
      <c r="F911" s="41" t="s">
        <v>1261</v>
      </c>
      <c r="G911" s="41">
        <v>1</v>
      </c>
      <c r="H911" s="44">
        <v>459</v>
      </c>
      <c r="I911" s="42">
        <f t="shared" si="21"/>
        <v>459</v>
      </c>
    </row>
    <row r="912" s="23" customFormat="1" ht="25" customHeight="1" spans="1:9">
      <c r="A912" s="40" t="s">
        <v>4028</v>
      </c>
      <c r="B912" s="41" t="s">
        <v>6964</v>
      </c>
      <c r="C912" s="41" t="s">
        <v>6939</v>
      </c>
      <c r="D912" s="43" t="s">
        <v>2387</v>
      </c>
      <c r="E912" s="41" t="s">
        <v>6965</v>
      </c>
      <c r="F912" s="41" t="s">
        <v>1261</v>
      </c>
      <c r="G912" s="41">
        <v>1</v>
      </c>
      <c r="H912" s="44">
        <v>459</v>
      </c>
      <c r="I912" s="42">
        <f t="shared" si="21"/>
        <v>459</v>
      </c>
    </row>
    <row r="913" s="23" customFormat="1" ht="25" customHeight="1" spans="1:9">
      <c r="A913" s="40" t="s">
        <v>4030</v>
      </c>
      <c r="B913" s="41" t="s">
        <v>6964</v>
      </c>
      <c r="C913" s="41" t="s">
        <v>6939</v>
      </c>
      <c r="D913" s="43" t="s">
        <v>2387</v>
      </c>
      <c r="E913" s="41" t="s">
        <v>6508</v>
      </c>
      <c r="F913" s="41" t="s">
        <v>1261</v>
      </c>
      <c r="G913" s="41">
        <v>1</v>
      </c>
      <c r="H913" s="44">
        <v>459</v>
      </c>
      <c r="I913" s="42">
        <f t="shared" si="21"/>
        <v>459</v>
      </c>
    </row>
    <row r="914" s="23" customFormat="1" ht="25" customHeight="1" spans="1:9">
      <c r="A914" s="40" t="s">
        <v>4032</v>
      </c>
      <c r="B914" s="41" t="s">
        <v>6966</v>
      </c>
      <c r="C914" s="41" t="s">
        <v>6939</v>
      </c>
      <c r="D914" s="43" t="s">
        <v>2387</v>
      </c>
      <c r="E914" s="41" t="s">
        <v>6966</v>
      </c>
      <c r="F914" s="41" t="s">
        <v>1261</v>
      </c>
      <c r="G914" s="41">
        <v>1</v>
      </c>
      <c r="H914" s="44">
        <v>459</v>
      </c>
      <c r="I914" s="42">
        <f t="shared" si="21"/>
        <v>459</v>
      </c>
    </row>
    <row r="915" s="23" customFormat="1" ht="25" customHeight="1" spans="1:9">
      <c r="A915" s="40" t="s">
        <v>4034</v>
      </c>
      <c r="B915" s="41" t="s">
        <v>6967</v>
      </c>
      <c r="C915" s="41" t="s">
        <v>6939</v>
      </c>
      <c r="D915" s="43" t="s">
        <v>2387</v>
      </c>
      <c r="E915" s="41" t="s">
        <v>6967</v>
      </c>
      <c r="F915" s="41" t="s">
        <v>1279</v>
      </c>
      <c r="G915" s="41">
        <v>1</v>
      </c>
      <c r="H915" s="44">
        <v>89</v>
      </c>
      <c r="I915" s="42">
        <f t="shared" si="21"/>
        <v>89</v>
      </c>
    </row>
    <row r="916" s="23" customFormat="1" ht="25" customHeight="1" spans="1:9">
      <c r="A916" s="40" t="s">
        <v>4036</v>
      </c>
      <c r="B916" s="41" t="s">
        <v>6968</v>
      </c>
      <c r="C916" s="41" t="s">
        <v>6939</v>
      </c>
      <c r="D916" s="43" t="s">
        <v>2412</v>
      </c>
      <c r="E916" s="41" t="s">
        <v>6968</v>
      </c>
      <c r="F916" s="41" t="s">
        <v>1261</v>
      </c>
      <c r="G916" s="41">
        <v>1</v>
      </c>
      <c r="H916" s="44">
        <v>459</v>
      </c>
      <c r="I916" s="42">
        <f t="shared" si="21"/>
        <v>459</v>
      </c>
    </row>
    <row r="917" s="23" customFormat="1" ht="25" customHeight="1" spans="1:9">
      <c r="A917" s="40" t="s">
        <v>4038</v>
      </c>
      <c r="B917" s="41" t="s">
        <v>6968</v>
      </c>
      <c r="C917" s="41" t="s">
        <v>6939</v>
      </c>
      <c r="D917" s="43" t="s">
        <v>2412</v>
      </c>
      <c r="E917" s="41" t="s">
        <v>906</v>
      </c>
      <c r="F917" s="41" t="s">
        <v>1261</v>
      </c>
      <c r="G917" s="41">
        <v>1</v>
      </c>
      <c r="H917" s="44">
        <v>459</v>
      </c>
      <c r="I917" s="42">
        <f t="shared" si="21"/>
        <v>459</v>
      </c>
    </row>
    <row r="918" s="23" customFormat="1" ht="25" customHeight="1" spans="1:9">
      <c r="A918" s="40" t="s">
        <v>4040</v>
      </c>
      <c r="B918" s="41" t="s">
        <v>6969</v>
      </c>
      <c r="C918" s="41" t="s">
        <v>6939</v>
      </c>
      <c r="D918" s="43" t="s">
        <v>2412</v>
      </c>
      <c r="E918" s="41" t="s">
        <v>6969</v>
      </c>
      <c r="F918" s="41" t="s">
        <v>1261</v>
      </c>
      <c r="G918" s="41">
        <v>1</v>
      </c>
      <c r="H918" s="44">
        <v>459</v>
      </c>
      <c r="I918" s="42">
        <f t="shared" si="21"/>
        <v>459</v>
      </c>
    </row>
    <row r="919" s="23" customFormat="1" ht="25" customHeight="1" spans="1:9">
      <c r="A919" s="40" t="s">
        <v>4042</v>
      </c>
      <c r="B919" s="41" t="s">
        <v>6969</v>
      </c>
      <c r="C919" s="41" t="s">
        <v>6939</v>
      </c>
      <c r="D919" s="43" t="s">
        <v>2412</v>
      </c>
      <c r="E919" s="41" t="s">
        <v>6970</v>
      </c>
      <c r="F919" s="41" t="s">
        <v>1261</v>
      </c>
      <c r="G919" s="41">
        <v>1</v>
      </c>
      <c r="H919" s="44">
        <v>459</v>
      </c>
      <c r="I919" s="42">
        <f t="shared" si="21"/>
        <v>459</v>
      </c>
    </row>
    <row r="920" s="23" customFormat="1" ht="25" customHeight="1" spans="1:9">
      <c r="A920" s="40" t="s">
        <v>4044</v>
      </c>
      <c r="B920" s="41" t="s">
        <v>1153</v>
      </c>
      <c r="C920" s="41" t="s">
        <v>6939</v>
      </c>
      <c r="D920" s="43" t="s">
        <v>2448</v>
      </c>
      <c r="E920" s="41" t="s">
        <v>1153</v>
      </c>
      <c r="F920" s="41" t="s">
        <v>1261</v>
      </c>
      <c r="G920" s="41">
        <v>1</v>
      </c>
      <c r="H920" s="44">
        <v>459</v>
      </c>
      <c r="I920" s="42">
        <f t="shared" si="21"/>
        <v>459</v>
      </c>
    </row>
    <row r="921" s="23" customFormat="1" ht="25" customHeight="1" spans="1:9">
      <c r="A921" s="40" t="s">
        <v>4046</v>
      </c>
      <c r="B921" s="41" t="s">
        <v>6971</v>
      </c>
      <c r="C921" s="41" t="s">
        <v>6939</v>
      </c>
      <c r="D921" s="43" t="s">
        <v>2448</v>
      </c>
      <c r="E921" s="41" t="s">
        <v>6971</v>
      </c>
      <c r="F921" s="41" t="s">
        <v>1261</v>
      </c>
      <c r="G921" s="41">
        <v>1</v>
      </c>
      <c r="H921" s="44">
        <v>459</v>
      </c>
      <c r="I921" s="42">
        <f t="shared" si="21"/>
        <v>459</v>
      </c>
    </row>
    <row r="922" s="23" customFormat="1" ht="25" customHeight="1" spans="1:9">
      <c r="A922" s="40" t="s">
        <v>4048</v>
      </c>
      <c r="B922" s="41" t="s">
        <v>6971</v>
      </c>
      <c r="C922" s="41" t="s">
        <v>6939</v>
      </c>
      <c r="D922" s="43" t="s">
        <v>2448</v>
      </c>
      <c r="E922" s="41" t="s">
        <v>1008</v>
      </c>
      <c r="F922" s="41" t="s">
        <v>1261</v>
      </c>
      <c r="G922" s="41">
        <v>1</v>
      </c>
      <c r="H922" s="44">
        <v>459</v>
      </c>
      <c r="I922" s="42">
        <f t="shared" si="21"/>
        <v>459</v>
      </c>
    </row>
    <row r="923" s="23" customFormat="1" ht="25" customHeight="1" spans="1:9">
      <c r="A923" s="40" t="s">
        <v>4050</v>
      </c>
      <c r="B923" s="41" t="s">
        <v>265</v>
      </c>
      <c r="C923" s="41" t="s">
        <v>6939</v>
      </c>
      <c r="D923" s="43" t="s">
        <v>2448</v>
      </c>
      <c r="E923" s="41" t="s">
        <v>265</v>
      </c>
      <c r="F923" s="41" t="s">
        <v>1279</v>
      </c>
      <c r="G923" s="41">
        <v>1</v>
      </c>
      <c r="H923" s="44">
        <v>89</v>
      </c>
      <c r="I923" s="42">
        <f t="shared" si="21"/>
        <v>89</v>
      </c>
    </row>
    <row r="924" s="23" customFormat="1" ht="25" customHeight="1" spans="1:9">
      <c r="A924" s="40" t="s">
        <v>4052</v>
      </c>
      <c r="B924" s="41" t="s">
        <v>6972</v>
      </c>
      <c r="C924" s="41" t="s">
        <v>6939</v>
      </c>
      <c r="D924" s="43" t="s">
        <v>2387</v>
      </c>
      <c r="E924" s="41" t="s">
        <v>6972</v>
      </c>
      <c r="F924" s="41" t="s">
        <v>1261</v>
      </c>
      <c r="G924" s="41">
        <v>1</v>
      </c>
      <c r="H924" s="44">
        <v>459</v>
      </c>
      <c r="I924" s="42">
        <f t="shared" si="21"/>
        <v>459</v>
      </c>
    </row>
    <row r="925" s="23" customFormat="1" ht="25" customHeight="1" spans="1:9">
      <c r="A925" s="40" t="s">
        <v>4054</v>
      </c>
      <c r="B925" s="41" t="s">
        <v>6972</v>
      </c>
      <c r="C925" s="41" t="s">
        <v>6939</v>
      </c>
      <c r="D925" s="43" t="s">
        <v>2387</v>
      </c>
      <c r="E925" s="41" t="s">
        <v>6973</v>
      </c>
      <c r="F925" s="41" t="s">
        <v>1261</v>
      </c>
      <c r="G925" s="41">
        <v>1</v>
      </c>
      <c r="H925" s="44">
        <v>459</v>
      </c>
      <c r="I925" s="42">
        <f t="shared" si="21"/>
        <v>459</v>
      </c>
    </row>
    <row r="926" s="23" customFormat="1" ht="25" customHeight="1" spans="1:9">
      <c r="A926" s="40" t="s">
        <v>4056</v>
      </c>
      <c r="B926" s="41" t="s">
        <v>6972</v>
      </c>
      <c r="C926" s="41" t="s">
        <v>6939</v>
      </c>
      <c r="D926" s="43" t="s">
        <v>2387</v>
      </c>
      <c r="E926" s="41" t="s">
        <v>6974</v>
      </c>
      <c r="F926" s="41" t="s">
        <v>1261</v>
      </c>
      <c r="G926" s="41">
        <v>1</v>
      </c>
      <c r="H926" s="44">
        <v>459</v>
      </c>
      <c r="I926" s="42">
        <f t="shared" si="21"/>
        <v>459</v>
      </c>
    </row>
    <row r="927" s="23" customFormat="1" ht="25" customHeight="1" spans="1:9">
      <c r="A927" s="40" t="s">
        <v>4058</v>
      </c>
      <c r="B927" s="41" t="s">
        <v>6972</v>
      </c>
      <c r="C927" s="41" t="s">
        <v>6939</v>
      </c>
      <c r="D927" s="43" t="s">
        <v>2387</v>
      </c>
      <c r="E927" s="41" t="s">
        <v>6975</v>
      </c>
      <c r="F927" s="41" t="s">
        <v>1261</v>
      </c>
      <c r="G927" s="41">
        <v>1</v>
      </c>
      <c r="H927" s="44">
        <v>459</v>
      </c>
      <c r="I927" s="42">
        <f t="shared" si="21"/>
        <v>459</v>
      </c>
    </row>
    <row r="928" s="23" customFormat="1" ht="25" customHeight="1" spans="1:9">
      <c r="A928" s="40" t="s">
        <v>4060</v>
      </c>
      <c r="B928" s="40" t="s">
        <v>6976</v>
      </c>
      <c r="C928" s="41" t="s">
        <v>6939</v>
      </c>
      <c r="D928" s="43" t="s">
        <v>2448</v>
      </c>
      <c r="E928" s="41" t="s">
        <v>6977</v>
      </c>
      <c r="F928" s="41" t="s">
        <v>1315</v>
      </c>
      <c r="G928" s="41">
        <v>1</v>
      </c>
      <c r="H928" s="42">
        <v>483</v>
      </c>
      <c r="I928" s="42">
        <f t="shared" si="21"/>
        <v>483</v>
      </c>
    </row>
    <row r="929" s="23" customFormat="1" ht="25" customHeight="1" spans="1:9">
      <c r="A929" s="40" t="s">
        <v>4062</v>
      </c>
      <c r="B929" s="41" t="s">
        <v>408</v>
      </c>
      <c r="C929" s="41" t="s">
        <v>6939</v>
      </c>
      <c r="D929" s="43" t="s">
        <v>2387</v>
      </c>
      <c r="E929" s="41" t="s">
        <v>408</v>
      </c>
      <c r="F929" s="41" t="s">
        <v>1261</v>
      </c>
      <c r="G929" s="41">
        <v>1</v>
      </c>
      <c r="H929" s="44">
        <v>459</v>
      </c>
      <c r="I929" s="42">
        <f t="shared" si="21"/>
        <v>459</v>
      </c>
    </row>
    <row r="930" s="23" customFormat="1" ht="25" customHeight="1" spans="1:9">
      <c r="A930" s="40" t="s">
        <v>4064</v>
      </c>
      <c r="B930" s="41" t="s">
        <v>6978</v>
      </c>
      <c r="C930" s="41" t="s">
        <v>6939</v>
      </c>
      <c r="D930" s="43" t="s">
        <v>2476</v>
      </c>
      <c r="E930" s="41" t="s">
        <v>6978</v>
      </c>
      <c r="F930" s="41" t="s">
        <v>1279</v>
      </c>
      <c r="G930" s="41">
        <v>1</v>
      </c>
      <c r="H930" s="44">
        <v>89</v>
      </c>
      <c r="I930" s="42">
        <f t="shared" si="21"/>
        <v>89</v>
      </c>
    </row>
    <row r="931" s="23" customFormat="1" ht="25" customHeight="1" spans="1:9">
      <c r="A931" s="40" t="s">
        <v>4066</v>
      </c>
      <c r="B931" s="41" t="s">
        <v>6978</v>
      </c>
      <c r="C931" s="41" t="s">
        <v>6939</v>
      </c>
      <c r="D931" s="43" t="s">
        <v>2476</v>
      </c>
      <c r="E931" s="41" t="s">
        <v>5095</v>
      </c>
      <c r="F931" s="41" t="s">
        <v>1279</v>
      </c>
      <c r="G931" s="41">
        <v>1</v>
      </c>
      <c r="H931" s="44">
        <v>89</v>
      </c>
      <c r="I931" s="42">
        <f t="shared" si="21"/>
        <v>89</v>
      </c>
    </row>
    <row r="932" s="23" customFormat="1" ht="25" customHeight="1" spans="1:9">
      <c r="A932" s="40" t="s">
        <v>4068</v>
      </c>
      <c r="B932" s="40" t="s">
        <v>6979</v>
      </c>
      <c r="C932" s="41" t="s">
        <v>6939</v>
      </c>
      <c r="D932" s="43" t="s">
        <v>2476</v>
      </c>
      <c r="E932" s="40" t="s">
        <v>6979</v>
      </c>
      <c r="F932" s="41" t="s">
        <v>1261</v>
      </c>
      <c r="G932" s="41">
        <v>1</v>
      </c>
      <c r="H932" s="44">
        <v>459</v>
      </c>
      <c r="I932" s="42">
        <f t="shared" si="21"/>
        <v>459</v>
      </c>
    </row>
    <row r="933" s="23" customFormat="1" ht="25" customHeight="1" spans="1:9">
      <c r="A933" s="40" t="s">
        <v>4069</v>
      </c>
      <c r="B933" s="40" t="s">
        <v>6980</v>
      </c>
      <c r="C933" s="41" t="s">
        <v>6939</v>
      </c>
      <c r="D933" s="43" t="s">
        <v>2476</v>
      </c>
      <c r="E933" s="40" t="s">
        <v>6981</v>
      </c>
      <c r="F933" s="41" t="s">
        <v>1261</v>
      </c>
      <c r="G933" s="41">
        <v>1</v>
      </c>
      <c r="H933" s="44">
        <v>459</v>
      </c>
      <c r="I933" s="42">
        <f t="shared" si="21"/>
        <v>459</v>
      </c>
    </row>
    <row r="934" s="23" customFormat="1" ht="25" customHeight="1" spans="1:9">
      <c r="A934" s="40" t="s">
        <v>4072</v>
      </c>
      <c r="B934" s="40" t="s">
        <v>6980</v>
      </c>
      <c r="C934" s="41" t="s">
        <v>6939</v>
      </c>
      <c r="D934" s="43" t="s">
        <v>2476</v>
      </c>
      <c r="E934" s="40" t="s">
        <v>6982</v>
      </c>
      <c r="F934" s="41" t="s">
        <v>1261</v>
      </c>
      <c r="G934" s="41">
        <v>1</v>
      </c>
      <c r="H934" s="44">
        <v>459</v>
      </c>
      <c r="I934" s="42">
        <f t="shared" si="21"/>
        <v>459</v>
      </c>
    </row>
    <row r="935" s="23" customFormat="1" ht="25" customHeight="1" spans="1:9">
      <c r="A935" s="40" t="s">
        <v>4074</v>
      </c>
      <c r="B935" s="40" t="s">
        <v>6980</v>
      </c>
      <c r="C935" s="41" t="s">
        <v>6939</v>
      </c>
      <c r="D935" s="43" t="s">
        <v>2476</v>
      </c>
      <c r="E935" s="41" t="s">
        <v>6983</v>
      </c>
      <c r="F935" s="41" t="s">
        <v>1261</v>
      </c>
      <c r="G935" s="41">
        <v>1</v>
      </c>
      <c r="H935" s="44">
        <v>459</v>
      </c>
      <c r="I935" s="42">
        <f t="shared" si="21"/>
        <v>459</v>
      </c>
    </row>
    <row r="936" s="23" customFormat="1" ht="25" customHeight="1" spans="1:9">
      <c r="A936" s="40" t="s">
        <v>4076</v>
      </c>
      <c r="B936" s="40" t="s">
        <v>6980</v>
      </c>
      <c r="C936" s="41" t="s">
        <v>6939</v>
      </c>
      <c r="D936" s="43" t="s">
        <v>2476</v>
      </c>
      <c r="E936" s="40" t="s">
        <v>6980</v>
      </c>
      <c r="F936" s="41" t="s">
        <v>1261</v>
      </c>
      <c r="G936" s="41">
        <v>1</v>
      </c>
      <c r="H936" s="44">
        <v>459</v>
      </c>
      <c r="I936" s="42">
        <f t="shared" si="21"/>
        <v>459</v>
      </c>
    </row>
    <row r="937" s="23" customFormat="1" ht="25" customHeight="1" spans="1:9">
      <c r="A937" s="40" t="s">
        <v>4077</v>
      </c>
      <c r="B937" s="41" t="s">
        <v>6984</v>
      </c>
      <c r="C937" s="41" t="s">
        <v>6939</v>
      </c>
      <c r="D937" s="43" t="s">
        <v>2251</v>
      </c>
      <c r="E937" s="41" t="s">
        <v>6984</v>
      </c>
      <c r="F937" s="41" t="s">
        <v>1261</v>
      </c>
      <c r="G937" s="41">
        <v>1</v>
      </c>
      <c r="H937" s="44">
        <v>459</v>
      </c>
      <c r="I937" s="42">
        <f t="shared" si="21"/>
        <v>459</v>
      </c>
    </row>
    <row r="938" s="23" customFormat="1" ht="25" customHeight="1" spans="1:9">
      <c r="A938" s="40" t="s">
        <v>4079</v>
      </c>
      <c r="B938" s="41" t="s">
        <v>6984</v>
      </c>
      <c r="C938" s="41" t="s">
        <v>6939</v>
      </c>
      <c r="D938" s="43" t="s">
        <v>2251</v>
      </c>
      <c r="E938" s="41" t="s">
        <v>6985</v>
      </c>
      <c r="F938" s="41" t="s">
        <v>1261</v>
      </c>
      <c r="G938" s="41">
        <v>1</v>
      </c>
      <c r="H938" s="44">
        <v>459</v>
      </c>
      <c r="I938" s="42">
        <f t="shared" si="21"/>
        <v>459</v>
      </c>
    </row>
    <row r="939" s="23" customFormat="1" ht="25" customHeight="1" spans="1:9">
      <c r="A939" s="40" t="s">
        <v>4081</v>
      </c>
      <c r="B939" s="41" t="s">
        <v>6984</v>
      </c>
      <c r="C939" s="41" t="s">
        <v>6939</v>
      </c>
      <c r="D939" s="43" t="s">
        <v>2251</v>
      </c>
      <c r="E939" s="41" t="s">
        <v>6986</v>
      </c>
      <c r="F939" s="41" t="s">
        <v>1261</v>
      </c>
      <c r="G939" s="41">
        <v>1</v>
      </c>
      <c r="H939" s="44">
        <v>459</v>
      </c>
      <c r="I939" s="42">
        <f t="shared" si="21"/>
        <v>459</v>
      </c>
    </row>
    <row r="940" s="23" customFormat="1" ht="25" customHeight="1" spans="1:9">
      <c r="A940" s="40" t="s">
        <v>4083</v>
      </c>
      <c r="B940" s="41" t="s">
        <v>6987</v>
      </c>
      <c r="C940" s="41" t="s">
        <v>6939</v>
      </c>
      <c r="D940" s="43" t="s">
        <v>2476</v>
      </c>
      <c r="E940" s="41" t="s">
        <v>6987</v>
      </c>
      <c r="F940" s="41" t="s">
        <v>1261</v>
      </c>
      <c r="G940" s="41">
        <v>1</v>
      </c>
      <c r="H940" s="44">
        <v>459</v>
      </c>
      <c r="I940" s="42">
        <f t="shared" si="21"/>
        <v>459</v>
      </c>
    </row>
    <row r="941" s="23" customFormat="1" ht="25" customHeight="1" spans="1:9">
      <c r="A941" s="40" t="s">
        <v>4085</v>
      </c>
      <c r="B941" s="41" t="s">
        <v>6987</v>
      </c>
      <c r="C941" s="41" t="s">
        <v>6939</v>
      </c>
      <c r="D941" s="43" t="s">
        <v>2476</v>
      </c>
      <c r="E941" s="41" t="s">
        <v>859</v>
      </c>
      <c r="F941" s="41" t="s">
        <v>1261</v>
      </c>
      <c r="G941" s="41">
        <v>1</v>
      </c>
      <c r="H941" s="44">
        <v>459</v>
      </c>
      <c r="I941" s="42">
        <f t="shared" si="21"/>
        <v>459</v>
      </c>
    </row>
    <row r="942" s="23" customFormat="1" ht="25" customHeight="1" spans="1:9">
      <c r="A942" s="40" t="s">
        <v>4087</v>
      </c>
      <c r="B942" s="46" t="s">
        <v>6988</v>
      </c>
      <c r="C942" s="41" t="s">
        <v>6939</v>
      </c>
      <c r="D942" s="43" t="s">
        <v>2275</v>
      </c>
      <c r="E942" s="41" t="s">
        <v>6989</v>
      </c>
      <c r="F942" s="41" t="s">
        <v>1261</v>
      </c>
      <c r="G942" s="41">
        <v>1</v>
      </c>
      <c r="H942" s="44">
        <v>459</v>
      </c>
      <c r="I942" s="42">
        <f t="shared" si="21"/>
        <v>459</v>
      </c>
    </row>
    <row r="943" s="23" customFormat="1" ht="25" customHeight="1" spans="1:9">
      <c r="A943" s="40" t="s">
        <v>4089</v>
      </c>
      <c r="B943" s="46" t="s">
        <v>6988</v>
      </c>
      <c r="C943" s="41" t="s">
        <v>6939</v>
      </c>
      <c r="D943" s="43" t="s">
        <v>2275</v>
      </c>
      <c r="E943" s="41" t="s">
        <v>6990</v>
      </c>
      <c r="F943" s="41" t="s">
        <v>1261</v>
      </c>
      <c r="G943" s="41">
        <v>1</v>
      </c>
      <c r="H943" s="44">
        <v>459</v>
      </c>
      <c r="I943" s="42">
        <f t="shared" si="21"/>
        <v>459</v>
      </c>
    </row>
    <row r="944" s="23" customFormat="1" ht="25" customHeight="1" spans="1:9">
      <c r="A944" s="40" t="s">
        <v>4091</v>
      </c>
      <c r="B944" s="41" t="s">
        <v>6991</v>
      </c>
      <c r="C944" s="41" t="s">
        <v>6939</v>
      </c>
      <c r="D944" s="43" t="s">
        <v>2476</v>
      </c>
      <c r="E944" s="41" t="s">
        <v>6991</v>
      </c>
      <c r="F944" s="41" t="s">
        <v>1261</v>
      </c>
      <c r="G944" s="41">
        <v>1</v>
      </c>
      <c r="H944" s="44">
        <v>459</v>
      </c>
      <c r="I944" s="42">
        <f t="shared" si="21"/>
        <v>459</v>
      </c>
    </row>
    <row r="945" s="23" customFormat="1" ht="25" customHeight="1" spans="1:9">
      <c r="A945" s="40" t="s">
        <v>4093</v>
      </c>
      <c r="B945" s="41" t="s">
        <v>6992</v>
      </c>
      <c r="C945" s="41" t="s">
        <v>6939</v>
      </c>
      <c r="D945" s="43" t="s">
        <v>2261</v>
      </c>
      <c r="E945" s="41" t="s">
        <v>6992</v>
      </c>
      <c r="F945" s="41" t="s">
        <v>1261</v>
      </c>
      <c r="G945" s="41">
        <v>1</v>
      </c>
      <c r="H945" s="44">
        <v>459</v>
      </c>
      <c r="I945" s="42">
        <f t="shared" si="21"/>
        <v>459</v>
      </c>
    </row>
    <row r="946" s="23" customFormat="1" ht="25" customHeight="1" spans="1:9">
      <c r="A946" s="40" t="s">
        <v>4095</v>
      </c>
      <c r="B946" s="41" t="s">
        <v>6993</v>
      </c>
      <c r="C946" s="41" t="s">
        <v>6939</v>
      </c>
      <c r="D946" s="43" t="s">
        <v>2387</v>
      </c>
      <c r="E946" s="41" t="s">
        <v>6993</v>
      </c>
      <c r="F946" s="41" t="s">
        <v>1261</v>
      </c>
      <c r="G946" s="41">
        <v>1</v>
      </c>
      <c r="H946" s="44">
        <v>459</v>
      </c>
      <c r="I946" s="42">
        <f t="shared" ref="I946:I979" si="22">G946*H946</f>
        <v>459</v>
      </c>
    </row>
    <row r="947" s="23" customFormat="1" ht="25" customHeight="1" spans="1:9">
      <c r="A947" s="40" t="s">
        <v>4097</v>
      </c>
      <c r="B947" s="41" t="s">
        <v>6993</v>
      </c>
      <c r="C947" s="41" t="s">
        <v>6939</v>
      </c>
      <c r="D947" s="43" t="s">
        <v>2387</v>
      </c>
      <c r="E947" s="41" t="s">
        <v>6994</v>
      </c>
      <c r="F947" s="41" t="s">
        <v>1261</v>
      </c>
      <c r="G947" s="41">
        <v>1</v>
      </c>
      <c r="H947" s="44">
        <v>459</v>
      </c>
      <c r="I947" s="42">
        <f t="shared" si="22"/>
        <v>459</v>
      </c>
    </row>
    <row r="948" s="23" customFormat="1" ht="25" customHeight="1" spans="1:9">
      <c r="A948" s="40" t="s">
        <v>4099</v>
      </c>
      <c r="B948" s="41" t="s">
        <v>6995</v>
      </c>
      <c r="C948" s="41" t="s">
        <v>6939</v>
      </c>
      <c r="D948" s="43" t="s">
        <v>2448</v>
      </c>
      <c r="E948" s="41" t="s">
        <v>6996</v>
      </c>
      <c r="F948" s="41" t="s">
        <v>1261</v>
      </c>
      <c r="G948" s="41">
        <v>1</v>
      </c>
      <c r="H948" s="44">
        <v>459</v>
      </c>
      <c r="I948" s="42">
        <f t="shared" si="22"/>
        <v>459</v>
      </c>
    </row>
    <row r="949" s="23" customFormat="1" ht="25" customHeight="1" spans="1:9">
      <c r="A949" s="40" t="s">
        <v>4101</v>
      </c>
      <c r="B949" s="47" t="s">
        <v>6997</v>
      </c>
      <c r="C949" s="41" t="s">
        <v>6939</v>
      </c>
      <c r="D949" s="43" t="s">
        <v>2387</v>
      </c>
      <c r="E949" s="47" t="s">
        <v>6997</v>
      </c>
      <c r="F949" s="41" t="s">
        <v>1261</v>
      </c>
      <c r="G949" s="41">
        <v>1</v>
      </c>
      <c r="H949" s="44">
        <v>459</v>
      </c>
      <c r="I949" s="42">
        <f t="shared" si="22"/>
        <v>459</v>
      </c>
    </row>
    <row r="950" s="23" customFormat="1" ht="25" customHeight="1" spans="1:9">
      <c r="A950" s="40" t="s">
        <v>4103</v>
      </c>
      <c r="B950" s="47" t="s">
        <v>6997</v>
      </c>
      <c r="C950" s="41" t="s">
        <v>6939</v>
      </c>
      <c r="D950" s="43" t="s">
        <v>2387</v>
      </c>
      <c r="E950" s="41" t="s">
        <v>6998</v>
      </c>
      <c r="F950" s="41" t="s">
        <v>1261</v>
      </c>
      <c r="G950" s="41">
        <v>1</v>
      </c>
      <c r="H950" s="44">
        <v>459</v>
      </c>
      <c r="I950" s="42">
        <f t="shared" si="22"/>
        <v>459</v>
      </c>
    </row>
    <row r="951" s="23" customFormat="1" ht="25" customHeight="1" spans="1:9">
      <c r="A951" s="40" t="s">
        <v>4106</v>
      </c>
      <c r="B951" s="47" t="s">
        <v>6997</v>
      </c>
      <c r="C951" s="41" t="s">
        <v>6939</v>
      </c>
      <c r="D951" s="43" t="s">
        <v>2387</v>
      </c>
      <c r="E951" s="41" t="s">
        <v>6999</v>
      </c>
      <c r="F951" s="41" t="s">
        <v>1261</v>
      </c>
      <c r="G951" s="41">
        <v>1</v>
      </c>
      <c r="H951" s="44">
        <v>459</v>
      </c>
      <c r="I951" s="42">
        <f t="shared" si="22"/>
        <v>459</v>
      </c>
    </row>
    <row r="952" s="23" customFormat="1" ht="25" customHeight="1" spans="1:9">
      <c r="A952" s="40" t="s">
        <v>4109</v>
      </c>
      <c r="B952" s="47" t="s">
        <v>6997</v>
      </c>
      <c r="C952" s="41" t="s">
        <v>6939</v>
      </c>
      <c r="D952" s="43" t="s">
        <v>2387</v>
      </c>
      <c r="E952" s="41" t="s">
        <v>7000</v>
      </c>
      <c r="F952" s="41" t="s">
        <v>1261</v>
      </c>
      <c r="G952" s="41">
        <v>1</v>
      </c>
      <c r="H952" s="44">
        <v>459</v>
      </c>
      <c r="I952" s="42">
        <f t="shared" si="22"/>
        <v>459</v>
      </c>
    </row>
    <row r="953" s="23" customFormat="1" ht="25" customHeight="1" spans="1:9">
      <c r="A953" s="40" t="s">
        <v>4111</v>
      </c>
      <c r="B953" s="47" t="s">
        <v>6997</v>
      </c>
      <c r="C953" s="41" t="s">
        <v>6939</v>
      </c>
      <c r="D953" s="43" t="s">
        <v>2387</v>
      </c>
      <c r="E953" s="47" t="s">
        <v>7001</v>
      </c>
      <c r="F953" s="41" t="s">
        <v>1261</v>
      </c>
      <c r="G953" s="41">
        <v>1</v>
      </c>
      <c r="H953" s="44">
        <v>459</v>
      </c>
      <c r="I953" s="42">
        <f t="shared" si="22"/>
        <v>459</v>
      </c>
    </row>
    <row r="954" s="23" customFormat="1" ht="25" customHeight="1" spans="1:9">
      <c r="A954" s="40" t="s">
        <v>4113</v>
      </c>
      <c r="B954" s="46" t="s">
        <v>7002</v>
      </c>
      <c r="C954" s="41" t="s">
        <v>6939</v>
      </c>
      <c r="D954" s="43" t="s">
        <v>2251</v>
      </c>
      <c r="E954" s="51" t="s">
        <v>7003</v>
      </c>
      <c r="F954" s="41" t="s">
        <v>1261</v>
      </c>
      <c r="G954" s="41">
        <v>1</v>
      </c>
      <c r="H954" s="44">
        <v>459</v>
      </c>
      <c r="I954" s="42">
        <f t="shared" si="22"/>
        <v>459</v>
      </c>
    </row>
    <row r="955" s="23" customFormat="1" ht="25" customHeight="1" spans="1:9">
      <c r="A955" s="40" t="s">
        <v>4114</v>
      </c>
      <c r="B955" s="47" t="s">
        <v>2230</v>
      </c>
      <c r="C955" s="41" t="s">
        <v>6939</v>
      </c>
      <c r="D955" s="43" t="s">
        <v>2251</v>
      </c>
      <c r="E955" s="47" t="s">
        <v>2230</v>
      </c>
      <c r="F955" s="41" t="s">
        <v>1261</v>
      </c>
      <c r="G955" s="41">
        <v>1</v>
      </c>
      <c r="H955" s="44">
        <v>459</v>
      </c>
      <c r="I955" s="42">
        <f t="shared" si="22"/>
        <v>459</v>
      </c>
    </row>
    <row r="956" s="23" customFormat="1" ht="25" customHeight="1" spans="1:9">
      <c r="A956" s="40" t="s">
        <v>4116</v>
      </c>
      <c r="B956" s="47" t="s">
        <v>7004</v>
      </c>
      <c r="C956" s="41" t="s">
        <v>6939</v>
      </c>
      <c r="D956" s="43" t="s">
        <v>2281</v>
      </c>
      <c r="E956" s="47" t="s">
        <v>7004</v>
      </c>
      <c r="F956" s="41" t="s">
        <v>1261</v>
      </c>
      <c r="G956" s="41">
        <v>1</v>
      </c>
      <c r="H956" s="44">
        <v>459</v>
      </c>
      <c r="I956" s="42">
        <f t="shared" si="22"/>
        <v>459</v>
      </c>
    </row>
    <row r="957" s="23" customFormat="1" ht="25" customHeight="1" spans="1:9">
      <c r="A957" s="40" t="s">
        <v>4117</v>
      </c>
      <c r="B957" s="41" t="s">
        <v>7005</v>
      </c>
      <c r="C957" s="41" t="s">
        <v>6939</v>
      </c>
      <c r="D957" s="43" t="s">
        <v>2251</v>
      </c>
      <c r="E957" s="41" t="s">
        <v>7005</v>
      </c>
      <c r="F957" s="41" t="s">
        <v>1279</v>
      </c>
      <c r="G957" s="41">
        <v>1</v>
      </c>
      <c r="H957" s="44">
        <v>89</v>
      </c>
      <c r="I957" s="42">
        <f t="shared" si="22"/>
        <v>89</v>
      </c>
    </row>
    <row r="958" s="23" customFormat="1" ht="25" customHeight="1" spans="1:9">
      <c r="A958" s="40" t="s">
        <v>4119</v>
      </c>
      <c r="B958" s="46" t="s">
        <v>7006</v>
      </c>
      <c r="C958" s="41" t="s">
        <v>6939</v>
      </c>
      <c r="D958" s="43" t="s">
        <v>2476</v>
      </c>
      <c r="E958" s="47" t="s">
        <v>7007</v>
      </c>
      <c r="F958" s="41" t="s">
        <v>1261</v>
      </c>
      <c r="G958" s="41">
        <v>1</v>
      </c>
      <c r="H958" s="44">
        <v>459</v>
      </c>
      <c r="I958" s="42">
        <f t="shared" si="22"/>
        <v>459</v>
      </c>
    </row>
    <row r="959" s="23" customFormat="1" ht="25" customHeight="1" spans="1:9">
      <c r="A959" s="40" t="s">
        <v>4121</v>
      </c>
      <c r="B959" s="41" t="s">
        <v>5752</v>
      </c>
      <c r="C959" s="41" t="s">
        <v>6939</v>
      </c>
      <c r="D959" s="43" t="s">
        <v>2211</v>
      </c>
      <c r="E959" s="41" t="s">
        <v>5752</v>
      </c>
      <c r="F959" s="41" t="s">
        <v>1261</v>
      </c>
      <c r="G959" s="41">
        <v>1</v>
      </c>
      <c r="H959" s="44">
        <v>459</v>
      </c>
      <c r="I959" s="42">
        <f t="shared" si="22"/>
        <v>459</v>
      </c>
    </row>
    <row r="960" s="23" customFormat="1" ht="25" customHeight="1" spans="1:9">
      <c r="A960" s="40" t="s">
        <v>4124</v>
      </c>
      <c r="B960" s="41" t="s">
        <v>7008</v>
      </c>
      <c r="C960" s="41" t="s">
        <v>6939</v>
      </c>
      <c r="D960" s="43" t="s">
        <v>2290</v>
      </c>
      <c r="E960" s="41" t="s">
        <v>7008</v>
      </c>
      <c r="F960" s="41" t="s">
        <v>1279</v>
      </c>
      <c r="G960" s="41">
        <v>1</v>
      </c>
      <c r="H960" s="44">
        <v>89</v>
      </c>
      <c r="I960" s="42">
        <f t="shared" si="22"/>
        <v>89</v>
      </c>
    </row>
    <row r="961" s="23" customFormat="1" ht="25" customHeight="1" spans="1:9">
      <c r="A961" s="40" t="s">
        <v>4126</v>
      </c>
      <c r="B961" s="41" t="s">
        <v>7008</v>
      </c>
      <c r="C961" s="41" t="s">
        <v>6939</v>
      </c>
      <c r="D961" s="43" t="s">
        <v>2290</v>
      </c>
      <c r="E961" s="41" t="s">
        <v>7009</v>
      </c>
      <c r="F961" s="41" t="s">
        <v>1279</v>
      </c>
      <c r="G961" s="41">
        <v>1</v>
      </c>
      <c r="H961" s="44">
        <v>89</v>
      </c>
      <c r="I961" s="42">
        <f t="shared" si="22"/>
        <v>89</v>
      </c>
    </row>
    <row r="962" s="23" customFormat="1" ht="25" customHeight="1" spans="1:9">
      <c r="A962" s="40" t="s">
        <v>4127</v>
      </c>
      <c r="B962" s="47" t="s">
        <v>7010</v>
      </c>
      <c r="C962" s="41" t="s">
        <v>6939</v>
      </c>
      <c r="D962" s="43" t="s">
        <v>2251</v>
      </c>
      <c r="E962" s="41" t="s">
        <v>7011</v>
      </c>
      <c r="F962" s="47" t="s">
        <v>1279</v>
      </c>
      <c r="G962" s="41">
        <v>1</v>
      </c>
      <c r="H962" s="44">
        <v>89</v>
      </c>
      <c r="I962" s="42">
        <f t="shared" si="22"/>
        <v>89</v>
      </c>
    </row>
    <row r="963" s="23" customFormat="1" ht="25" customHeight="1" spans="1:9">
      <c r="A963" s="40" t="s">
        <v>4129</v>
      </c>
      <c r="B963" s="47" t="s">
        <v>7012</v>
      </c>
      <c r="C963" s="41" t="s">
        <v>6939</v>
      </c>
      <c r="D963" s="43" t="s">
        <v>2281</v>
      </c>
      <c r="E963" s="47" t="s">
        <v>7012</v>
      </c>
      <c r="F963" s="47" t="s">
        <v>1261</v>
      </c>
      <c r="G963" s="41">
        <v>1</v>
      </c>
      <c r="H963" s="44">
        <v>459</v>
      </c>
      <c r="I963" s="42">
        <f t="shared" si="22"/>
        <v>459</v>
      </c>
    </row>
    <row r="964" s="23" customFormat="1" ht="25" customHeight="1" spans="1:9">
      <c r="A964" s="40" t="s">
        <v>4131</v>
      </c>
      <c r="B964" s="47" t="s">
        <v>7012</v>
      </c>
      <c r="C964" s="41" t="s">
        <v>6939</v>
      </c>
      <c r="D964" s="43" t="s">
        <v>2281</v>
      </c>
      <c r="E964" s="40" t="s">
        <v>7013</v>
      </c>
      <c r="F964" s="47" t="s">
        <v>1261</v>
      </c>
      <c r="G964" s="41">
        <v>1</v>
      </c>
      <c r="H964" s="44">
        <v>459</v>
      </c>
      <c r="I964" s="42">
        <f t="shared" si="22"/>
        <v>459</v>
      </c>
    </row>
    <row r="965" s="23" customFormat="1" ht="25" customHeight="1" spans="1:9">
      <c r="A965" s="40" t="s">
        <v>4132</v>
      </c>
      <c r="B965" s="41" t="s">
        <v>7014</v>
      </c>
      <c r="C965" s="41" t="s">
        <v>6939</v>
      </c>
      <c r="D965" s="43" t="s">
        <v>2387</v>
      </c>
      <c r="E965" s="41" t="s">
        <v>7014</v>
      </c>
      <c r="F965" s="47" t="s">
        <v>1261</v>
      </c>
      <c r="G965" s="41">
        <v>1</v>
      </c>
      <c r="H965" s="44">
        <v>459</v>
      </c>
      <c r="I965" s="42">
        <f t="shared" si="22"/>
        <v>459</v>
      </c>
    </row>
    <row r="966" s="23" customFormat="1" ht="25" customHeight="1" spans="1:9">
      <c r="A966" s="40" t="s">
        <v>4134</v>
      </c>
      <c r="B966" s="41" t="s">
        <v>7015</v>
      </c>
      <c r="C966" s="41" t="s">
        <v>6939</v>
      </c>
      <c r="D966" s="43" t="s">
        <v>2275</v>
      </c>
      <c r="E966" s="41" t="s">
        <v>7015</v>
      </c>
      <c r="F966" s="41" t="s">
        <v>1261</v>
      </c>
      <c r="G966" s="41">
        <v>1</v>
      </c>
      <c r="H966" s="44">
        <v>459</v>
      </c>
      <c r="I966" s="42">
        <f t="shared" si="22"/>
        <v>459</v>
      </c>
    </row>
    <row r="967" s="23" customFormat="1" ht="25" customHeight="1" spans="1:9">
      <c r="A967" s="40" t="s">
        <v>4136</v>
      </c>
      <c r="B967" s="41" t="s">
        <v>7015</v>
      </c>
      <c r="C967" s="41" t="s">
        <v>6939</v>
      </c>
      <c r="D967" s="43" t="s">
        <v>2275</v>
      </c>
      <c r="E967" s="41" t="s">
        <v>7016</v>
      </c>
      <c r="F967" s="41" t="s">
        <v>1261</v>
      </c>
      <c r="G967" s="41">
        <v>1</v>
      </c>
      <c r="H967" s="44">
        <v>459</v>
      </c>
      <c r="I967" s="42">
        <f t="shared" si="22"/>
        <v>459</v>
      </c>
    </row>
    <row r="968" s="23" customFormat="1" ht="25" customHeight="1" spans="1:9">
      <c r="A968" s="40" t="s">
        <v>4138</v>
      </c>
      <c r="B968" s="41" t="s">
        <v>7017</v>
      </c>
      <c r="C968" s="41" t="s">
        <v>6939</v>
      </c>
      <c r="D968" s="43" t="s">
        <v>2476</v>
      </c>
      <c r="E968" s="41" t="s">
        <v>7017</v>
      </c>
      <c r="F968" s="41" t="s">
        <v>1279</v>
      </c>
      <c r="G968" s="41">
        <v>1</v>
      </c>
      <c r="H968" s="44">
        <v>89</v>
      </c>
      <c r="I968" s="42">
        <f t="shared" si="22"/>
        <v>89</v>
      </c>
    </row>
    <row r="969" s="23" customFormat="1" ht="25" customHeight="1" spans="1:9">
      <c r="A969" s="40" t="s">
        <v>4140</v>
      </c>
      <c r="B969" s="41" t="s">
        <v>7017</v>
      </c>
      <c r="C969" s="41" t="s">
        <v>6939</v>
      </c>
      <c r="D969" s="43" t="s">
        <v>2476</v>
      </c>
      <c r="E969" s="41" t="s">
        <v>7018</v>
      </c>
      <c r="F969" s="41" t="s">
        <v>1279</v>
      </c>
      <c r="G969" s="41">
        <v>1</v>
      </c>
      <c r="H969" s="44">
        <v>89</v>
      </c>
      <c r="I969" s="42">
        <f t="shared" si="22"/>
        <v>89</v>
      </c>
    </row>
    <row r="970" s="23" customFormat="1" ht="25" customHeight="1" spans="1:9">
      <c r="A970" s="40" t="s">
        <v>4142</v>
      </c>
      <c r="B970" s="41" t="s">
        <v>7019</v>
      </c>
      <c r="C970" s="41" t="s">
        <v>6939</v>
      </c>
      <c r="D970" s="43" t="s">
        <v>2387</v>
      </c>
      <c r="E970" s="41" t="s">
        <v>7019</v>
      </c>
      <c r="F970" s="41" t="s">
        <v>1261</v>
      </c>
      <c r="G970" s="41">
        <v>1</v>
      </c>
      <c r="H970" s="44">
        <v>459</v>
      </c>
      <c r="I970" s="42">
        <f t="shared" si="22"/>
        <v>459</v>
      </c>
    </row>
    <row r="971" s="23" customFormat="1" ht="25" customHeight="1" spans="1:9">
      <c r="A971" s="40" t="s">
        <v>4144</v>
      </c>
      <c r="B971" s="41" t="s">
        <v>7019</v>
      </c>
      <c r="C971" s="41" t="s">
        <v>6939</v>
      </c>
      <c r="D971" s="43" t="s">
        <v>2387</v>
      </c>
      <c r="E971" s="41" t="s">
        <v>7020</v>
      </c>
      <c r="F971" s="41" t="s">
        <v>1261</v>
      </c>
      <c r="G971" s="41">
        <v>1</v>
      </c>
      <c r="H971" s="44">
        <v>459</v>
      </c>
      <c r="I971" s="42">
        <f t="shared" si="22"/>
        <v>459</v>
      </c>
    </row>
    <row r="972" s="23" customFormat="1" ht="25" customHeight="1" spans="1:9">
      <c r="A972" s="40" t="s">
        <v>4146</v>
      </c>
      <c r="B972" s="41" t="s">
        <v>7021</v>
      </c>
      <c r="C972" s="41" t="s">
        <v>6939</v>
      </c>
      <c r="D972" s="43" t="s">
        <v>2412</v>
      </c>
      <c r="E972" s="41" t="s">
        <v>7021</v>
      </c>
      <c r="F972" s="47" t="s">
        <v>1261</v>
      </c>
      <c r="G972" s="41">
        <v>1</v>
      </c>
      <c r="H972" s="44">
        <v>459</v>
      </c>
      <c r="I972" s="42">
        <f t="shared" si="22"/>
        <v>459</v>
      </c>
    </row>
    <row r="973" s="23" customFormat="1" ht="25" customHeight="1" spans="1:9">
      <c r="A973" s="40" t="s">
        <v>4148</v>
      </c>
      <c r="B973" s="41" t="s">
        <v>7022</v>
      </c>
      <c r="C973" s="41" t="s">
        <v>6939</v>
      </c>
      <c r="D973" s="43" t="s">
        <v>2412</v>
      </c>
      <c r="E973" s="41" t="s">
        <v>7022</v>
      </c>
      <c r="F973" s="41" t="s">
        <v>1261</v>
      </c>
      <c r="G973" s="41">
        <v>1</v>
      </c>
      <c r="H973" s="44">
        <v>459</v>
      </c>
      <c r="I973" s="42">
        <f t="shared" si="22"/>
        <v>459</v>
      </c>
    </row>
    <row r="974" s="23" customFormat="1" ht="25" customHeight="1" spans="1:9">
      <c r="A974" s="40" t="s">
        <v>4150</v>
      </c>
      <c r="B974" s="41" t="s">
        <v>7022</v>
      </c>
      <c r="C974" s="41" t="s">
        <v>6939</v>
      </c>
      <c r="D974" s="43" t="s">
        <v>2412</v>
      </c>
      <c r="E974" s="41" t="s">
        <v>7023</v>
      </c>
      <c r="F974" s="41" t="s">
        <v>1261</v>
      </c>
      <c r="G974" s="41">
        <v>1</v>
      </c>
      <c r="H974" s="44">
        <v>459</v>
      </c>
      <c r="I974" s="42">
        <f t="shared" si="22"/>
        <v>459</v>
      </c>
    </row>
    <row r="975" s="23" customFormat="1" ht="25" customHeight="1" spans="1:9">
      <c r="A975" s="40" t="s">
        <v>4153</v>
      </c>
      <c r="B975" s="41" t="s">
        <v>7024</v>
      </c>
      <c r="C975" s="41" t="s">
        <v>6939</v>
      </c>
      <c r="D975" s="43" t="s">
        <v>2290</v>
      </c>
      <c r="E975" s="41" t="s">
        <v>7024</v>
      </c>
      <c r="F975" s="41" t="s">
        <v>1261</v>
      </c>
      <c r="G975" s="41">
        <v>1</v>
      </c>
      <c r="H975" s="44">
        <v>459</v>
      </c>
      <c r="I975" s="42">
        <f t="shared" si="22"/>
        <v>459</v>
      </c>
    </row>
    <row r="976" s="23" customFormat="1" ht="25" customHeight="1" spans="1:9">
      <c r="A976" s="40" t="s">
        <v>4155</v>
      </c>
      <c r="B976" s="41" t="s">
        <v>7024</v>
      </c>
      <c r="C976" s="41" t="s">
        <v>6939</v>
      </c>
      <c r="D976" s="43" t="s">
        <v>2290</v>
      </c>
      <c r="E976" s="41" t="s">
        <v>7025</v>
      </c>
      <c r="F976" s="41" t="s">
        <v>1261</v>
      </c>
      <c r="G976" s="41">
        <v>1</v>
      </c>
      <c r="H976" s="44">
        <v>459</v>
      </c>
      <c r="I976" s="42">
        <f t="shared" si="22"/>
        <v>459</v>
      </c>
    </row>
    <row r="977" s="23" customFormat="1" ht="25" customHeight="1" spans="1:9">
      <c r="A977" s="40" t="s">
        <v>4158</v>
      </c>
      <c r="B977" s="41" t="s">
        <v>7026</v>
      </c>
      <c r="C977" s="41" t="s">
        <v>6939</v>
      </c>
      <c r="D977" s="43" t="s">
        <v>2387</v>
      </c>
      <c r="E977" s="41" t="s">
        <v>7026</v>
      </c>
      <c r="F977" s="41" t="s">
        <v>1279</v>
      </c>
      <c r="G977" s="41">
        <v>1</v>
      </c>
      <c r="H977" s="44">
        <v>89</v>
      </c>
      <c r="I977" s="42">
        <f t="shared" si="22"/>
        <v>89</v>
      </c>
    </row>
    <row r="978" s="23" customFormat="1" ht="25" customHeight="1" spans="1:9">
      <c r="A978" s="40" t="s">
        <v>4160</v>
      </c>
      <c r="B978" s="41" t="s">
        <v>7027</v>
      </c>
      <c r="C978" s="41" t="s">
        <v>6939</v>
      </c>
      <c r="D978" s="43" t="s">
        <v>2412</v>
      </c>
      <c r="E978" s="41" t="s">
        <v>7027</v>
      </c>
      <c r="F978" s="41" t="s">
        <v>1261</v>
      </c>
      <c r="G978" s="41">
        <v>1</v>
      </c>
      <c r="H978" s="44">
        <v>459</v>
      </c>
      <c r="I978" s="42">
        <f t="shared" si="22"/>
        <v>459</v>
      </c>
    </row>
    <row r="979" s="23" customFormat="1" ht="25" customHeight="1" spans="1:9">
      <c r="A979" s="40" t="s">
        <v>4162</v>
      </c>
      <c r="B979" s="41" t="s">
        <v>7028</v>
      </c>
      <c r="C979" s="41" t="s">
        <v>6939</v>
      </c>
      <c r="D979" s="41" t="s">
        <v>2261</v>
      </c>
      <c r="E979" s="41" t="s">
        <v>7029</v>
      </c>
      <c r="F979" s="40" t="s">
        <v>1315</v>
      </c>
      <c r="G979" s="41">
        <v>1</v>
      </c>
      <c r="H979" s="41">
        <v>483</v>
      </c>
      <c r="I979" s="47">
        <f t="shared" si="22"/>
        <v>483</v>
      </c>
    </row>
    <row r="980" s="23" customFormat="1" ht="25" customHeight="1" spans="1:9">
      <c r="A980" s="40" t="s">
        <v>4165</v>
      </c>
      <c r="B980" s="41" t="s">
        <v>4892</v>
      </c>
      <c r="C980" s="41" t="s">
        <v>6939</v>
      </c>
      <c r="D980" s="41" t="s">
        <v>7030</v>
      </c>
      <c r="E980" s="41" t="s">
        <v>4892</v>
      </c>
      <c r="F980" s="40" t="s">
        <v>1261</v>
      </c>
      <c r="G980" s="41">
        <v>1</v>
      </c>
      <c r="H980" s="44">
        <v>459</v>
      </c>
      <c r="I980" s="44">
        <v>459</v>
      </c>
    </row>
    <row r="981" s="23" customFormat="1" ht="25" customHeight="1" spans="1:9">
      <c r="A981" s="40" t="s">
        <v>4167</v>
      </c>
      <c r="B981" s="41" t="s">
        <v>4892</v>
      </c>
      <c r="C981" s="41" t="s">
        <v>6939</v>
      </c>
      <c r="D981" s="41" t="s">
        <v>7030</v>
      </c>
      <c r="E981" s="41" t="s">
        <v>7031</v>
      </c>
      <c r="F981" s="40" t="s">
        <v>1261</v>
      </c>
      <c r="G981" s="41">
        <v>1</v>
      </c>
      <c r="H981" s="44">
        <v>459</v>
      </c>
      <c r="I981" s="44">
        <v>459</v>
      </c>
    </row>
    <row r="982" s="23" customFormat="1" ht="25" customHeight="1" spans="1:9">
      <c r="A982" s="40" t="s">
        <v>4169</v>
      </c>
      <c r="B982" s="41" t="s">
        <v>7032</v>
      </c>
      <c r="C982" s="41" t="s">
        <v>6939</v>
      </c>
      <c r="D982" s="41" t="s">
        <v>2412</v>
      </c>
      <c r="E982" s="41" t="s">
        <v>7032</v>
      </c>
      <c r="F982" s="40" t="s">
        <v>1261</v>
      </c>
      <c r="G982" s="41">
        <v>1</v>
      </c>
      <c r="H982" s="41">
        <v>459</v>
      </c>
      <c r="I982" s="41">
        <v>459</v>
      </c>
    </row>
    <row r="983" s="23" customFormat="1" ht="25" customHeight="1" spans="1:9">
      <c r="A983" s="40" t="s">
        <v>4171</v>
      </c>
      <c r="B983" s="41" t="s">
        <v>7032</v>
      </c>
      <c r="C983" s="41" t="s">
        <v>6939</v>
      </c>
      <c r="D983" s="41" t="s">
        <v>2412</v>
      </c>
      <c r="E983" s="41" t="s">
        <v>4575</v>
      </c>
      <c r="F983" s="40" t="s">
        <v>1261</v>
      </c>
      <c r="G983" s="41">
        <v>1</v>
      </c>
      <c r="H983" s="41">
        <v>459</v>
      </c>
      <c r="I983" s="41">
        <v>459</v>
      </c>
    </row>
    <row r="984" s="23" customFormat="1" ht="25" customHeight="1" spans="1:9">
      <c r="A984" s="40" t="s">
        <v>4173</v>
      </c>
      <c r="B984" s="41" t="s">
        <v>7032</v>
      </c>
      <c r="C984" s="41" t="s">
        <v>6939</v>
      </c>
      <c r="D984" s="41" t="s">
        <v>2412</v>
      </c>
      <c r="E984" s="41" t="s">
        <v>7033</v>
      </c>
      <c r="F984" s="40" t="s">
        <v>1261</v>
      </c>
      <c r="G984" s="41">
        <v>1</v>
      </c>
      <c r="H984" s="41">
        <v>459</v>
      </c>
      <c r="I984" s="41">
        <v>459</v>
      </c>
    </row>
    <row r="985" s="23" customFormat="1" ht="25" customHeight="1" spans="1:9">
      <c r="A985" s="40" t="s">
        <v>4175</v>
      </c>
      <c r="B985" s="41" t="s">
        <v>7032</v>
      </c>
      <c r="C985" s="41" t="s">
        <v>6939</v>
      </c>
      <c r="D985" s="41" t="s">
        <v>2412</v>
      </c>
      <c r="E985" s="41" t="s">
        <v>7034</v>
      </c>
      <c r="F985" s="40" t="s">
        <v>1261</v>
      </c>
      <c r="G985" s="41">
        <v>1</v>
      </c>
      <c r="H985" s="41">
        <v>459</v>
      </c>
      <c r="I985" s="41">
        <v>459</v>
      </c>
    </row>
    <row r="986" s="23" customFormat="1" ht="25" customHeight="1" spans="1:9">
      <c r="A986" s="40" t="s">
        <v>4177</v>
      </c>
      <c r="B986" s="41" t="s">
        <v>7032</v>
      </c>
      <c r="C986" s="41" t="s">
        <v>6939</v>
      </c>
      <c r="D986" s="41" t="s">
        <v>2412</v>
      </c>
      <c r="E986" s="41" t="s">
        <v>7035</v>
      </c>
      <c r="F986" s="40" t="s">
        <v>1261</v>
      </c>
      <c r="G986" s="41">
        <v>1</v>
      </c>
      <c r="H986" s="41">
        <v>459</v>
      </c>
      <c r="I986" s="41">
        <v>459</v>
      </c>
    </row>
    <row r="987" s="23" customFormat="1" ht="25" customHeight="1" spans="1:9">
      <c r="A987" s="40" t="s">
        <v>4179</v>
      </c>
      <c r="B987" s="41" t="s">
        <v>7036</v>
      </c>
      <c r="C987" s="41" t="s">
        <v>6568</v>
      </c>
      <c r="D987" s="41" t="s">
        <v>2281</v>
      </c>
      <c r="E987" s="41" t="s">
        <v>7036</v>
      </c>
      <c r="F987" s="40" t="s">
        <v>1261</v>
      </c>
      <c r="G987" s="41">
        <v>1</v>
      </c>
      <c r="H987" s="41">
        <v>459</v>
      </c>
      <c r="I987" s="41">
        <v>459</v>
      </c>
    </row>
    <row r="988" s="23" customFormat="1" ht="25" customHeight="1" spans="1:9">
      <c r="A988" s="40" t="s">
        <v>4181</v>
      </c>
      <c r="B988" s="41" t="s">
        <v>7036</v>
      </c>
      <c r="C988" s="41" t="s">
        <v>6568</v>
      </c>
      <c r="D988" s="41" t="s">
        <v>2281</v>
      </c>
      <c r="E988" s="41" t="s">
        <v>7037</v>
      </c>
      <c r="F988" s="40" t="s">
        <v>1261</v>
      </c>
      <c r="G988" s="41">
        <v>1</v>
      </c>
      <c r="H988" s="41">
        <v>459</v>
      </c>
      <c r="I988" s="41">
        <v>459</v>
      </c>
    </row>
    <row r="989" s="23" customFormat="1" ht="25" customHeight="1" spans="1:9">
      <c r="A989" s="40" t="s">
        <v>4185</v>
      </c>
      <c r="B989" s="41" t="s">
        <v>7038</v>
      </c>
      <c r="C989" s="41" t="s">
        <v>6237</v>
      </c>
      <c r="D989" s="41" t="s">
        <v>2261</v>
      </c>
      <c r="E989" s="41" t="s">
        <v>7038</v>
      </c>
      <c r="F989" s="40" t="s">
        <v>1279</v>
      </c>
      <c r="G989" s="41">
        <v>1</v>
      </c>
      <c r="H989" s="41">
        <v>89</v>
      </c>
      <c r="I989" s="47">
        <v>89</v>
      </c>
    </row>
    <row r="990" s="23" customFormat="1" ht="25" customHeight="1" spans="1:9">
      <c r="A990" s="40" t="s">
        <v>4187</v>
      </c>
      <c r="B990" s="41" t="s">
        <v>7038</v>
      </c>
      <c r="C990" s="41" t="s">
        <v>6237</v>
      </c>
      <c r="D990" s="41" t="s">
        <v>2261</v>
      </c>
      <c r="E990" s="41" t="s">
        <v>5339</v>
      </c>
      <c r="F990" s="40" t="s">
        <v>1279</v>
      </c>
      <c r="G990" s="41">
        <v>1</v>
      </c>
      <c r="H990" s="41">
        <v>89</v>
      </c>
      <c r="I990" s="47">
        <v>89</v>
      </c>
    </row>
    <row r="991" s="23" customFormat="1" ht="25" customHeight="1" spans="1:9">
      <c r="A991" s="40" t="s">
        <v>4189</v>
      </c>
      <c r="B991" s="41" t="s">
        <v>7039</v>
      </c>
      <c r="C991" s="41" t="s">
        <v>6343</v>
      </c>
      <c r="D991" s="41" t="s">
        <v>2476</v>
      </c>
      <c r="E991" s="41" t="s">
        <v>7039</v>
      </c>
      <c r="F991" s="40" t="s">
        <v>1261</v>
      </c>
      <c r="G991" s="41">
        <v>1</v>
      </c>
      <c r="H991" s="41">
        <v>459</v>
      </c>
      <c r="I991" s="41">
        <v>459</v>
      </c>
    </row>
    <row r="992" s="23" customFormat="1" ht="25" customHeight="1" spans="1:9">
      <c r="A992" s="40" t="s">
        <v>4191</v>
      </c>
      <c r="B992" s="41" t="s">
        <v>7040</v>
      </c>
      <c r="C992" s="41" t="s">
        <v>6429</v>
      </c>
      <c r="D992" s="41" t="s">
        <v>2387</v>
      </c>
      <c r="E992" s="41" t="s">
        <v>7041</v>
      </c>
      <c r="F992" s="40" t="s">
        <v>1279</v>
      </c>
      <c r="G992" s="41">
        <v>1</v>
      </c>
      <c r="H992" s="41">
        <v>89</v>
      </c>
      <c r="I992" s="47">
        <v>89</v>
      </c>
    </row>
    <row r="993" s="23" customFormat="1" ht="25" customHeight="1" spans="1:9">
      <c r="A993" s="40" t="s">
        <v>4193</v>
      </c>
      <c r="B993" s="41" t="s">
        <v>1602</v>
      </c>
      <c r="C993" s="41" t="s">
        <v>6429</v>
      </c>
      <c r="D993" s="41" t="s">
        <v>2448</v>
      </c>
      <c r="E993" s="41" t="s">
        <v>356</v>
      </c>
      <c r="F993" s="40" t="s">
        <v>1279</v>
      </c>
      <c r="G993" s="41">
        <v>1</v>
      </c>
      <c r="H993" s="41">
        <v>89</v>
      </c>
      <c r="I993" s="47">
        <v>89</v>
      </c>
    </row>
    <row r="994" s="23" customFormat="1" ht="25" customHeight="1" spans="1:9">
      <c r="A994" s="40" t="s">
        <v>4195</v>
      </c>
      <c r="B994" s="41" t="s">
        <v>1602</v>
      </c>
      <c r="C994" s="41" t="s">
        <v>6429</v>
      </c>
      <c r="D994" s="41" t="s">
        <v>2448</v>
      </c>
      <c r="E994" s="41" t="s">
        <v>1602</v>
      </c>
      <c r="F994" s="40" t="s">
        <v>1279</v>
      </c>
      <c r="G994" s="41">
        <v>1</v>
      </c>
      <c r="H994" s="41">
        <v>89</v>
      </c>
      <c r="I994" s="47">
        <v>89</v>
      </c>
    </row>
    <row r="995" s="23" customFormat="1" ht="25" customHeight="1" spans="1:9">
      <c r="A995" s="40" t="s">
        <v>4197</v>
      </c>
      <c r="B995" s="41" t="s">
        <v>7042</v>
      </c>
      <c r="C995" s="41" t="s">
        <v>6568</v>
      </c>
      <c r="D995" s="41" t="s">
        <v>2448</v>
      </c>
      <c r="E995" s="41" t="s">
        <v>7042</v>
      </c>
      <c r="F995" s="40" t="s">
        <v>1261</v>
      </c>
      <c r="G995" s="41">
        <v>1</v>
      </c>
      <c r="H995" s="41">
        <v>459</v>
      </c>
      <c r="I995" s="41">
        <v>459</v>
      </c>
    </row>
    <row r="996" s="23" customFormat="1" ht="25" customHeight="1" spans="1:9">
      <c r="A996" s="40" t="s">
        <v>4198</v>
      </c>
      <c r="B996" s="41" t="s">
        <v>7043</v>
      </c>
      <c r="C996" s="41" t="s">
        <v>6735</v>
      </c>
      <c r="D996" s="41" t="s">
        <v>2387</v>
      </c>
      <c r="E996" s="41" t="s">
        <v>7044</v>
      </c>
      <c r="F996" s="40" t="s">
        <v>1261</v>
      </c>
      <c r="G996" s="41">
        <v>1</v>
      </c>
      <c r="H996" s="41">
        <v>459</v>
      </c>
      <c r="I996" s="41">
        <v>459</v>
      </c>
    </row>
    <row r="997" s="23" customFormat="1" ht="25" customHeight="1" spans="1:9">
      <c r="A997" s="40" t="s">
        <v>4200</v>
      </c>
      <c r="B997" s="41" t="s">
        <v>7045</v>
      </c>
      <c r="C997" s="41" t="s">
        <v>6735</v>
      </c>
      <c r="D997" s="41" t="s">
        <v>2281</v>
      </c>
      <c r="E997" s="41" t="s">
        <v>7045</v>
      </c>
      <c r="F997" s="40" t="s">
        <v>1261</v>
      </c>
      <c r="G997" s="41">
        <v>1</v>
      </c>
      <c r="H997" s="41">
        <v>459</v>
      </c>
      <c r="I997" s="41">
        <v>459</v>
      </c>
    </row>
    <row r="998" s="23" customFormat="1" ht="25" customHeight="1" spans="1:9">
      <c r="A998" s="40" t="s">
        <v>4202</v>
      </c>
      <c r="B998" s="41" t="s">
        <v>7046</v>
      </c>
      <c r="C998" s="41" t="s">
        <v>6809</v>
      </c>
      <c r="D998" s="41" t="s">
        <v>2387</v>
      </c>
      <c r="E998" s="41" t="s">
        <v>7046</v>
      </c>
      <c r="F998" s="40" t="s">
        <v>1261</v>
      </c>
      <c r="G998" s="41">
        <v>1</v>
      </c>
      <c r="H998" s="41">
        <v>459</v>
      </c>
      <c r="I998" s="41">
        <v>459</v>
      </c>
    </row>
    <row r="999" s="23" customFormat="1" ht="25" customHeight="1" spans="1:9">
      <c r="A999" s="40" t="s">
        <v>4204</v>
      </c>
      <c r="B999" s="41" t="s">
        <v>7047</v>
      </c>
      <c r="C999" s="41" t="s">
        <v>6939</v>
      </c>
      <c r="D999" s="41" t="s">
        <v>2281</v>
      </c>
      <c r="E999" s="41" t="s">
        <v>7047</v>
      </c>
      <c r="F999" s="40" t="s">
        <v>1261</v>
      </c>
      <c r="G999" s="41">
        <v>1</v>
      </c>
      <c r="H999" s="41">
        <v>459</v>
      </c>
      <c r="I999" s="41">
        <v>459</v>
      </c>
    </row>
    <row r="1000" s="23" customFormat="1" ht="25" customHeight="1" spans="1:9">
      <c r="A1000" s="40" t="s">
        <v>4206</v>
      </c>
      <c r="B1000" s="41" t="s">
        <v>7048</v>
      </c>
      <c r="C1000" s="41" t="s">
        <v>6939</v>
      </c>
      <c r="D1000" s="41" t="s">
        <v>2261</v>
      </c>
      <c r="E1000" s="41" t="s">
        <v>7048</v>
      </c>
      <c r="F1000" s="40" t="s">
        <v>1261</v>
      </c>
      <c r="G1000" s="41">
        <v>1</v>
      </c>
      <c r="H1000" s="41">
        <v>459</v>
      </c>
      <c r="I1000" s="41">
        <v>459</v>
      </c>
    </row>
    <row r="1001" s="23" customFormat="1" ht="25" customHeight="1" spans="1:9">
      <c r="A1001" s="40" t="s">
        <v>4209</v>
      </c>
      <c r="B1001" s="41" t="s">
        <v>7048</v>
      </c>
      <c r="C1001" s="41" t="s">
        <v>6939</v>
      </c>
      <c r="D1001" s="41" t="s">
        <v>2261</v>
      </c>
      <c r="E1001" s="41" t="s">
        <v>7049</v>
      </c>
      <c r="F1001" s="40" t="s">
        <v>1261</v>
      </c>
      <c r="G1001" s="41">
        <v>1</v>
      </c>
      <c r="H1001" s="41">
        <v>459</v>
      </c>
      <c r="I1001" s="41">
        <v>459</v>
      </c>
    </row>
    <row r="1002" s="23" customFormat="1" ht="25" customHeight="1" spans="1:9">
      <c r="A1002" s="40" t="s">
        <v>4211</v>
      </c>
      <c r="B1002" s="41" t="s">
        <v>7050</v>
      </c>
      <c r="C1002" s="41" t="s">
        <v>6939</v>
      </c>
      <c r="D1002" s="41" t="s">
        <v>2476</v>
      </c>
      <c r="E1002" s="41" t="s">
        <v>7050</v>
      </c>
      <c r="F1002" s="40" t="s">
        <v>1261</v>
      </c>
      <c r="G1002" s="41">
        <v>1</v>
      </c>
      <c r="H1002" s="41">
        <v>459</v>
      </c>
      <c r="I1002" s="41">
        <v>459</v>
      </c>
    </row>
    <row r="1003" s="23" customFormat="1" ht="25" customHeight="1" spans="1:9">
      <c r="A1003" s="40" t="s">
        <v>17</v>
      </c>
      <c r="B1003" s="40"/>
      <c r="C1003" s="40"/>
      <c r="D1003" s="40"/>
      <c r="E1003" s="40"/>
      <c r="F1003" s="40"/>
      <c r="G1003" s="41">
        <f>SUM(G4:G1002)</f>
        <v>999</v>
      </c>
      <c r="H1003" s="41"/>
      <c r="I1003" s="47">
        <f>SUM(I4:I1002)</f>
        <v>386902</v>
      </c>
    </row>
  </sheetData>
  <mergeCells count="4">
    <mergeCell ref="A1:I1"/>
    <mergeCell ref="A2:B2"/>
    <mergeCell ref="F2:I2"/>
    <mergeCell ref="A1003:F1003"/>
  </mergeCells>
  <conditionalFormatting sqref="B68">
    <cfRule type="expression" dxfId="0" priority="170" stopIfTrue="1">
      <formula>AND(SUMPRODUCT(IFERROR(1*((#REF!&amp;"x")=(B68&amp;"x")),0))&gt;1,NOT(ISBLANK(B68)))</formula>
    </cfRule>
  </conditionalFormatting>
  <conditionalFormatting sqref="E68">
    <cfRule type="expression" dxfId="0" priority="194" stopIfTrue="1">
      <formula>AND(SUMPRODUCT(IFERROR(1*((#REF!&amp;"x")=(E68&amp;"x")),0))&gt;1,NOT(ISBLANK(E68)))</formula>
    </cfRule>
  </conditionalFormatting>
  <conditionalFormatting sqref="B69">
    <cfRule type="expression" dxfId="0" priority="169" stopIfTrue="1">
      <formula>AND(SUMPRODUCT(IFERROR(1*((#REF!&amp;"x")=(B69&amp;"x")),0))&gt;1,NOT(ISBLANK(B69)))</formula>
    </cfRule>
  </conditionalFormatting>
  <conditionalFormatting sqref="E69">
    <cfRule type="expression" dxfId="0" priority="193" stopIfTrue="1">
      <formula>AND(SUMPRODUCT(IFERROR(1*((#REF!&amp;"x")=(E69&amp;"x")),0))&gt;1,NOT(ISBLANK(E69)))</formula>
    </cfRule>
  </conditionalFormatting>
  <conditionalFormatting sqref="B105">
    <cfRule type="expression" dxfId="0" priority="168" stopIfTrue="1">
      <formula>AND(SUMPRODUCT(IFERROR(1*((#REF!&amp;"x")=(B105&amp;"x")),0))&gt;1,NOT(ISBLANK(B105)))</formula>
    </cfRule>
  </conditionalFormatting>
  <conditionalFormatting sqref="E105">
    <cfRule type="expression" dxfId="0" priority="179" stopIfTrue="1">
      <formula>AND(SUMPRODUCT(IFERROR(1*((#REF!&amp;"x")=(E105&amp;"x")),0))&gt;1,NOT(ISBLANK(E105)))</formula>
    </cfRule>
  </conditionalFormatting>
  <conditionalFormatting sqref="B176">
    <cfRule type="duplicateValues" dxfId="1" priority="167"/>
  </conditionalFormatting>
  <conditionalFormatting sqref="B177">
    <cfRule type="duplicateValues" dxfId="1" priority="166"/>
  </conditionalFormatting>
  <conditionalFormatting sqref="B178">
    <cfRule type="duplicateValues" dxfId="1" priority="165"/>
  </conditionalFormatting>
  <conditionalFormatting sqref="B179">
    <cfRule type="duplicateValues" dxfId="1" priority="164"/>
  </conditionalFormatting>
  <conditionalFormatting sqref="B180">
    <cfRule type="duplicateValues" dxfId="1" priority="163"/>
  </conditionalFormatting>
  <conditionalFormatting sqref="B183">
    <cfRule type="duplicateValues" dxfId="1" priority="97"/>
  </conditionalFormatting>
  <conditionalFormatting sqref="E183">
    <cfRule type="duplicateValues" dxfId="1" priority="95"/>
  </conditionalFormatting>
  <conditionalFormatting sqref="B184">
    <cfRule type="duplicateValues" dxfId="1" priority="96"/>
  </conditionalFormatting>
  <conditionalFormatting sqref="E184">
    <cfRule type="duplicateValues" dxfId="1" priority="93"/>
  </conditionalFormatting>
  <conditionalFormatting sqref="B185">
    <cfRule type="duplicateValues" dxfId="1" priority="91"/>
  </conditionalFormatting>
  <conditionalFormatting sqref="E185">
    <cfRule type="duplicateValues" dxfId="1" priority="90"/>
  </conditionalFormatting>
  <conditionalFormatting sqref="B186">
    <cfRule type="duplicateValues" dxfId="1" priority="88"/>
  </conditionalFormatting>
  <conditionalFormatting sqref="E186">
    <cfRule type="duplicateValues" dxfId="1" priority="87"/>
  </conditionalFormatting>
  <conditionalFormatting sqref="B187">
    <cfRule type="duplicateValues" dxfId="1" priority="85"/>
  </conditionalFormatting>
  <conditionalFormatting sqref="E187">
    <cfRule type="duplicateValues" dxfId="1" priority="84"/>
  </conditionalFormatting>
  <conditionalFormatting sqref="B188">
    <cfRule type="duplicateValues" dxfId="1" priority="82"/>
  </conditionalFormatting>
  <conditionalFormatting sqref="E188">
    <cfRule type="duplicateValues" dxfId="1" priority="81"/>
  </conditionalFormatting>
  <conditionalFormatting sqref="B190">
    <cfRule type="duplicateValues" dxfId="1" priority="79"/>
  </conditionalFormatting>
  <conditionalFormatting sqref="E190">
    <cfRule type="duplicateValues" dxfId="1" priority="77"/>
  </conditionalFormatting>
  <conditionalFormatting sqref="B191">
    <cfRule type="duplicateValues" dxfId="1" priority="78"/>
  </conditionalFormatting>
  <conditionalFormatting sqref="E191">
    <cfRule type="duplicateValues" dxfId="1" priority="75"/>
  </conditionalFormatting>
  <conditionalFormatting sqref="B192">
    <cfRule type="duplicateValues" dxfId="1" priority="73"/>
  </conditionalFormatting>
  <conditionalFormatting sqref="E192">
    <cfRule type="duplicateValues" dxfId="1" priority="72"/>
  </conditionalFormatting>
  <conditionalFormatting sqref="B193">
    <cfRule type="duplicateValues" dxfId="1" priority="40"/>
  </conditionalFormatting>
  <conditionalFormatting sqref="E193">
    <cfRule type="duplicateValues" dxfId="1" priority="39"/>
  </conditionalFormatting>
  <conditionalFormatting sqref="E210">
    <cfRule type="expression" dxfId="0" priority="188" stopIfTrue="1">
      <formula>AND(SUMPRODUCT(IFERROR(1*((#REF!&amp;"x")=(E210&amp;"x")),0))&gt;1,NOT(ISBLANK(E210)))</formula>
    </cfRule>
  </conditionalFormatting>
  <conditionalFormatting sqref="B211">
    <cfRule type="expression" dxfId="0" priority="162" stopIfTrue="1">
      <formula>AND(SUMPRODUCT(IFERROR(1*((#REF!&amp;"x")=(B211&amp;"x")),0))&gt;1,NOT(ISBLANK(B211)))</formula>
    </cfRule>
  </conditionalFormatting>
  <conditionalFormatting sqref="E211">
    <cfRule type="expression" dxfId="0" priority="189" stopIfTrue="1">
      <formula>AND(SUMPRODUCT(IFERROR(1*((#REF!&amp;"x")=(E211&amp;"x")),0))&gt;1,NOT(ISBLANK(E211)))</formula>
    </cfRule>
  </conditionalFormatting>
  <conditionalFormatting sqref="B212">
    <cfRule type="expression" dxfId="0" priority="161" stopIfTrue="1">
      <formula>AND(SUMPRODUCT(IFERROR(1*((#REF!&amp;"x")=(B212&amp;"x")),0))&gt;1,NOT(ISBLANK(B212)))</formula>
    </cfRule>
  </conditionalFormatting>
  <conditionalFormatting sqref="E262">
    <cfRule type="expression" dxfId="0" priority="184" stopIfTrue="1">
      <formula>AND(SUMPRODUCT(IFERROR(1*((#REF!&amp;"x")=(E262&amp;"x")),0))&gt;1,NOT(ISBLANK(E262)))</formula>
    </cfRule>
  </conditionalFormatting>
  <conditionalFormatting sqref="B266">
    <cfRule type="expression" dxfId="0" priority="160" stopIfTrue="1">
      <formula>AND(SUMPRODUCT(IFERROR(1*((#REF!&amp;"x")=(B266&amp;"x")),0))&gt;1,NOT(ISBLANK(B266)))</formula>
    </cfRule>
  </conditionalFormatting>
  <conditionalFormatting sqref="B267">
    <cfRule type="expression" dxfId="0" priority="159" stopIfTrue="1">
      <formula>AND(SUMPRODUCT(IFERROR(1*((#REF!&amp;"x")=(B267&amp;"x")),0))&gt;1,NOT(ISBLANK(B267)))</formula>
    </cfRule>
  </conditionalFormatting>
  <conditionalFormatting sqref="B268">
    <cfRule type="expression" dxfId="0" priority="158" stopIfTrue="1">
      <formula>AND(SUMPRODUCT(IFERROR(1*((#REF!&amp;"x")=(B268&amp;"x")),0))&gt;1,NOT(ISBLANK(B268)))</formula>
    </cfRule>
  </conditionalFormatting>
  <conditionalFormatting sqref="B270">
    <cfRule type="expression" dxfId="0" priority="157" stopIfTrue="1">
      <formula>AND(SUMPRODUCT(IFERROR(1*((#REF!&amp;"x")=(B270&amp;"x")),0))&gt;1,NOT(ISBLANK(B270)))</formula>
    </cfRule>
  </conditionalFormatting>
  <conditionalFormatting sqref="B271">
    <cfRule type="expression" dxfId="0" priority="156" stopIfTrue="1">
      <formula>AND(SUMPRODUCT(IFERROR(1*((#REF!&amp;"x")=(B271&amp;"x")),0))&gt;1,NOT(ISBLANK(B271)))</formula>
    </cfRule>
  </conditionalFormatting>
  <conditionalFormatting sqref="B272">
    <cfRule type="expression" dxfId="0" priority="155" stopIfTrue="1">
      <formula>AND(SUMPRODUCT(IFERROR(1*((#REF!&amp;"x")=(B272&amp;"x")),0))&gt;1,NOT(ISBLANK(B272)))</formula>
    </cfRule>
  </conditionalFormatting>
  <conditionalFormatting sqref="B273">
    <cfRule type="expression" dxfId="0" priority="154" stopIfTrue="1">
      <formula>AND(SUMPRODUCT(IFERROR(1*((#REF!&amp;"x")=(B273&amp;"x")),0))&gt;1,NOT(ISBLANK(B273)))</formula>
    </cfRule>
  </conditionalFormatting>
  <conditionalFormatting sqref="B274">
    <cfRule type="duplicateValues" dxfId="1" priority="70"/>
  </conditionalFormatting>
  <conditionalFormatting sqref="E274">
    <cfRule type="duplicateValues" dxfId="1" priority="68"/>
  </conditionalFormatting>
  <conditionalFormatting sqref="B275">
    <cfRule type="duplicateValues" dxfId="1" priority="69"/>
  </conditionalFormatting>
  <conditionalFormatting sqref="E275">
    <cfRule type="duplicateValues" dxfId="1" priority="66"/>
  </conditionalFormatting>
  <conditionalFormatting sqref="B276">
    <cfRule type="duplicateValues" dxfId="1" priority="42"/>
  </conditionalFormatting>
  <conditionalFormatting sqref="E276">
    <cfRule type="duplicateValues" dxfId="1" priority="64"/>
  </conditionalFormatting>
  <conditionalFormatting sqref="B277">
    <cfRule type="duplicateValues" dxfId="1" priority="41"/>
  </conditionalFormatting>
  <conditionalFormatting sqref="E277">
    <cfRule type="duplicateValues" dxfId="1" priority="62"/>
  </conditionalFormatting>
  <conditionalFormatting sqref="B278">
    <cfRule type="duplicateValues" dxfId="1" priority="60"/>
  </conditionalFormatting>
  <conditionalFormatting sqref="E278">
    <cfRule type="duplicateValues" dxfId="1" priority="58"/>
  </conditionalFormatting>
  <conditionalFormatting sqref="B279">
    <cfRule type="duplicateValues" dxfId="1" priority="59"/>
  </conditionalFormatting>
  <conditionalFormatting sqref="E279">
    <cfRule type="duplicateValues" dxfId="1" priority="56"/>
  </conditionalFormatting>
  <conditionalFormatting sqref="B280">
    <cfRule type="duplicateValues" dxfId="1" priority="54"/>
  </conditionalFormatting>
  <conditionalFormatting sqref="E280">
    <cfRule type="duplicateValues" dxfId="1" priority="52"/>
  </conditionalFormatting>
  <conditionalFormatting sqref="B281">
    <cfRule type="duplicateValues" dxfId="1" priority="53"/>
  </conditionalFormatting>
  <conditionalFormatting sqref="E281">
    <cfRule type="duplicateValues" dxfId="1" priority="50"/>
  </conditionalFormatting>
  <conditionalFormatting sqref="B282">
    <cfRule type="duplicateValues" dxfId="1" priority="37"/>
  </conditionalFormatting>
  <conditionalFormatting sqref="E282">
    <cfRule type="duplicateValues" dxfId="1" priority="36"/>
  </conditionalFormatting>
  <conditionalFormatting sqref="E288">
    <cfRule type="expression" dxfId="2" priority="192" stopIfTrue="1">
      <formula>AND(SUMPRODUCT(IFERROR(1*((#REF!&amp;"x")=(E288&amp;"x")),0))&gt;1,NOT(ISBLANK(E288)))</formula>
    </cfRule>
  </conditionalFormatting>
  <conditionalFormatting sqref="F288">
    <cfRule type="expression" dxfId="2" priority="101" stopIfTrue="1">
      <formula>AND(SUMPRODUCT(IFERROR(1*((#REF!&amp;"x")=(F288&amp;"x")),0))&gt;1,NOT(ISBLANK(F288)))</formula>
    </cfRule>
  </conditionalFormatting>
  <conditionalFormatting sqref="B304">
    <cfRule type="duplicateValues" dxfId="1" priority="153"/>
  </conditionalFormatting>
  <conditionalFormatting sqref="B305">
    <cfRule type="duplicateValues" dxfId="1" priority="152"/>
  </conditionalFormatting>
  <conditionalFormatting sqref="B323">
    <cfRule type="expression" dxfId="2" priority="151" stopIfTrue="1">
      <formula>AND(SUMPRODUCT(IFERROR(1*((#REF!&amp;"x")=(B323&amp;"x")),0))&gt;1,NOT(ISBLANK(B323)))</formula>
    </cfRule>
  </conditionalFormatting>
  <conditionalFormatting sqref="E323">
    <cfRule type="expression" dxfId="2" priority="191" stopIfTrue="1">
      <formula>AND(SUMPRODUCT(IFERROR(1*((#REF!&amp;"x")=(E323&amp;"x")),0))&gt;1,NOT(ISBLANK(E323)))</formula>
    </cfRule>
  </conditionalFormatting>
  <conditionalFormatting sqref="F323">
    <cfRule type="expression" dxfId="2" priority="100" stopIfTrue="1">
      <formula>AND(SUMPRODUCT(IFERROR(1*((#REF!&amp;"x")=(F323&amp;"x")),0))&gt;1,NOT(ISBLANK(F323)))</formula>
    </cfRule>
  </conditionalFormatting>
  <conditionalFormatting sqref="E474">
    <cfRule type="expression" dxfId="0" priority="183" stopIfTrue="1">
      <formula>AND(SUMPRODUCT(IFERROR(1*((#REF!&amp;"x")=(E474&amp;"x")),0))&gt;1,NOT(ISBLANK(E474)))</formula>
    </cfRule>
  </conditionalFormatting>
  <conditionalFormatting sqref="B514">
    <cfRule type="expression" dxfId="2" priority="150" stopIfTrue="1">
      <formula>AND(SUMPRODUCT(IFERROR(1*((#REF!&amp;"x")=(B514&amp;"x")),0))&gt;1,NOT(ISBLANK(B514)))</formula>
    </cfRule>
  </conditionalFormatting>
  <conditionalFormatting sqref="E514">
    <cfRule type="expression" dxfId="2" priority="190" stopIfTrue="1">
      <formula>AND(SUMPRODUCT(IFERROR(1*((#REF!&amp;"x")=(E514&amp;"x")),0))&gt;1,NOT(ISBLANK(E514)))</formula>
    </cfRule>
  </conditionalFormatting>
  <conditionalFormatting sqref="F514">
    <cfRule type="expression" dxfId="2" priority="99" stopIfTrue="1">
      <formula>AND(SUMPRODUCT(IFERROR(1*((#REF!&amp;"x")=(F514&amp;"x")),0))&gt;1,NOT(ISBLANK(F514)))</formula>
    </cfRule>
  </conditionalFormatting>
  <conditionalFormatting sqref="B545">
    <cfRule type="expression" dxfId="0" priority="149" stopIfTrue="1">
      <formula>AND(SUMPRODUCT(IFERROR(1*((#REF!&amp;"x")=(B545&amp;"x")),0))&gt;1,NOT(ISBLANK(B545)))</formula>
    </cfRule>
  </conditionalFormatting>
  <conditionalFormatting sqref="E545">
    <cfRule type="expression" dxfId="0" priority="181" stopIfTrue="1">
      <formula>AND(SUMPRODUCT(IFERROR(1*((#REF!&amp;"x")=(E545&amp;"x")),0))&gt;1,NOT(ISBLANK(E545)))</formula>
    </cfRule>
  </conditionalFormatting>
  <conditionalFormatting sqref="B546">
    <cfRule type="expression" dxfId="0" priority="148" stopIfTrue="1">
      <formula>AND(SUMPRODUCT(IFERROR(1*((#REF!&amp;"x")=(B546&amp;"x")),0))&gt;1,NOT(ISBLANK(B546)))</formula>
    </cfRule>
  </conditionalFormatting>
  <conditionalFormatting sqref="E546">
    <cfRule type="expression" dxfId="0" priority="180" stopIfTrue="1">
      <formula>AND(SUMPRODUCT(IFERROR(1*((#REF!&amp;"x")=(E546&amp;"x")),0))&gt;1,NOT(ISBLANK(E546)))</formula>
    </cfRule>
  </conditionalFormatting>
  <conditionalFormatting sqref="B558">
    <cfRule type="duplicateValues" dxfId="1" priority="147"/>
  </conditionalFormatting>
  <conditionalFormatting sqref="B559">
    <cfRule type="duplicateValues" dxfId="1" priority="146"/>
  </conditionalFormatting>
  <conditionalFormatting sqref="B560">
    <cfRule type="duplicateValues" dxfId="1" priority="145"/>
  </conditionalFormatting>
  <conditionalFormatting sqref="B565">
    <cfRule type="duplicateValues" dxfId="1" priority="47"/>
  </conditionalFormatting>
  <conditionalFormatting sqref="E567">
    <cfRule type="duplicateValues" dxfId="1" priority="34"/>
  </conditionalFormatting>
  <conditionalFormatting sqref="B568">
    <cfRule type="duplicateValues" dxfId="1" priority="32"/>
  </conditionalFormatting>
  <conditionalFormatting sqref="B572">
    <cfRule type="duplicateValues" dxfId="1" priority="45"/>
  </conditionalFormatting>
  <conditionalFormatting sqref="B693">
    <cfRule type="duplicateValues" dxfId="1" priority="143"/>
  </conditionalFormatting>
  <conditionalFormatting sqref="B694">
    <cfRule type="duplicateValues" dxfId="1" priority="142"/>
  </conditionalFormatting>
  <conditionalFormatting sqref="B695">
    <cfRule type="duplicateValues" dxfId="1" priority="141"/>
  </conditionalFormatting>
  <conditionalFormatting sqref="B696">
    <cfRule type="duplicateValues" dxfId="1" priority="140"/>
  </conditionalFormatting>
  <conditionalFormatting sqref="B697">
    <cfRule type="duplicateValues" dxfId="1" priority="139"/>
  </conditionalFormatting>
  <conditionalFormatting sqref="E772">
    <cfRule type="duplicateValues" dxfId="1" priority="172"/>
  </conditionalFormatting>
  <conditionalFormatting sqref="B783">
    <cfRule type="duplicateValues" dxfId="1" priority="138"/>
  </conditionalFormatting>
  <conditionalFormatting sqref="B784">
    <cfRule type="duplicateValues" dxfId="1" priority="137"/>
  </conditionalFormatting>
  <conditionalFormatting sqref="B785">
    <cfRule type="duplicateValues" dxfId="1" priority="136"/>
  </conditionalFormatting>
  <conditionalFormatting sqref="B787">
    <cfRule type="duplicateValues" dxfId="1" priority="20"/>
  </conditionalFormatting>
  <conditionalFormatting sqref="B798">
    <cfRule type="duplicateValues" dxfId="1" priority="135"/>
  </conditionalFormatting>
  <conditionalFormatting sqref="B799">
    <cfRule type="duplicateValues" dxfId="1" priority="134"/>
  </conditionalFormatting>
  <conditionalFormatting sqref="B800">
    <cfRule type="duplicateValues" dxfId="1" priority="23"/>
  </conditionalFormatting>
  <conditionalFormatting sqref="E800">
    <cfRule type="duplicateValues" dxfId="1" priority="22"/>
  </conditionalFormatting>
  <conditionalFormatting sqref="B876">
    <cfRule type="duplicateValues" dxfId="1" priority="133"/>
  </conditionalFormatting>
  <conditionalFormatting sqref="E876">
    <cfRule type="duplicateValues" dxfId="1" priority="182"/>
  </conditionalFormatting>
  <conditionalFormatting sqref="B880">
    <cfRule type="duplicateValues" dxfId="1" priority="132"/>
  </conditionalFormatting>
  <conditionalFormatting sqref="B881">
    <cfRule type="duplicateValues" dxfId="1" priority="131"/>
  </conditionalFormatting>
  <conditionalFormatting sqref="B882">
    <cfRule type="duplicateValues" dxfId="1" priority="129"/>
  </conditionalFormatting>
  <conditionalFormatting sqref="B883">
    <cfRule type="duplicateValues" dxfId="1" priority="130"/>
  </conditionalFormatting>
  <conditionalFormatting sqref="B885">
    <cfRule type="duplicateValues" dxfId="1" priority="127"/>
  </conditionalFormatting>
  <conditionalFormatting sqref="B887">
    <cfRule type="duplicateValues" dxfId="1" priority="43"/>
  </conditionalFormatting>
  <conditionalFormatting sqref="B889">
    <cfRule type="duplicateValues" dxfId="1" priority="25"/>
  </conditionalFormatting>
  <conditionalFormatting sqref="E889">
    <cfRule type="duplicateValues" dxfId="1" priority="26"/>
  </conditionalFormatting>
  <conditionalFormatting sqref="B890">
    <cfRule type="duplicateValues" dxfId="1" priority="17"/>
  </conditionalFormatting>
  <conditionalFormatting sqref="E890">
    <cfRule type="duplicateValues" dxfId="1" priority="18"/>
  </conditionalFormatting>
  <conditionalFormatting sqref="B891">
    <cfRule type="duplicateValues" dxfId="1" priority="2"/>
  </conditionalFormatting>
  <conditionalFormatting sqref="B892">
    <cfRule type="duplicateValues" dxfId="1" priority="1"/>
  </conditionalFormatting>
  <conditionalFormatting sqref="E894">
    <cfRule type="duplicateValues" dxfId="1" priority="11"/>
  </conditionalFormatting>
  <conditionalFormatting sqref="B895">
    <cfRule type="duplicateValues" dxfId="1" priority="9"/>
  </conditionalFormatting>
  <conditionalFormatting sqref="B561:B564">
    <cfRule type="duplicateValues" dxfId="1" priority="144"/>
  </conditionalFormatting>
  <conditionalFormatting sqref="E174:E180">
    <cfRule type="duplicateValues" dxfId="1" priority="174"/>
  </conditionalFormatting>
  <conditionalFormatting sqref="E265:E273">
    <cfRule type="expression" dxfId="0" priority="176" stopIfTrue="1">
      <formula>AND(SUMPRODUCT(IFERROR(1*((#REF!&amp;"x")=(E265&amp;"x")),0))&gt;1,NOT(ISBLANK(E265)))</formula>
    </cfRule>
  </conditionalFormatting>
  <conditionalFormatting sqref="E304:E305">
    <cfRule type="duplicateValues" dxfId="1" priority="187"/>
  </conditionalFormatting>
  <conditionalFormatting sqref="E479:E480">
    <cfRule type="expression" dxfId="0" priority="178" stopIfTrue="1">
      <formula>AND(SUMPRODUCT(IFERROR(1*((#REF!&amp;"x")=(E479&amp;"x")),0))&gt;1,NOT(ISBLANK(E479)))</formula>
    </cfRule>
  </conditionalFormatting>
  <conditionalFormatting sqref="E693:E697">
    <cfRule type="duplicateValues" dxfId="1" priority="186"/>
  </conditionalFormatting>
  <conditionalFormatting sqref="E783:E788">
    <cfRule type="duplicateValues" dxfId="1" priority="175"/>
  </conditionalFormatting>
  <conditionalFormatting sqref="E798:E799">
    <cfRule type="duplicateValues" dxfId="1" priority="185"/>
  </conditionalFormatting>
  <conditionalFormatting sqref="E880:E883">
    <cfRule type="duplicateValues" dxfId="1" priority="177"/>
  </conditionalFormatting>
  <conditionalFormatting sqref="E558:E566 E568 E571:E572">
    <cfRule type="duplicateValues" dxfId="1" priority="173"/>
  </conditionalFormatting>
  <conditionalFormatting sqref="B566:B567 B571">
    <cfRule type="duplicateValues" dxfId="1" priority="46"/>
  </conditionalFormatting>
  <conditionalFormatting sqref="B788 B786">
    <cfRule type="duplicateValues" dxfId="1" priority="44"/>
  </conditionalFormatting>
  <conditionalFormatting sqref="B884 B893:B894 B888 B886">
    <cfRule type="duplicateValues" dxfId="1" priority="128"/>
  </conditionalFormatting>
  <conditionalFormatting sqref="E884:E888 E891:E892">
    <cfRule type="duplicateValues" dxfId="1" priority="171"/>
  </conditionalFormatting>
  <conditionalFormatting sqref="E893 E895">
    <cfRule type="duplicateValues" dxfId="1" priority="13"/>
  </conditionalFormatting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441"/>
  <sheetViews>
    <sheetView workbookViewId="0">
      <selection activeCell="E448" sqref="E448"/>
    </sheetView>
  </sheetViews>
  <sheetFormatPr defaultColWidth="7.77272727272727" defaultRowHeight="12.5"/>
  <cols>
    <col min="1" max="1" width="8.54545454545454" style="6" customWidth="1"/>
    <col min="2" max="2" width="16.1818181818182" style="6" customWidth="1"/>
    <col min="3" max="3" width="16.1818181818182" style="1" customWidth="1"/>
    <col min="4" max="6" width="16.1818181818182" style="6" customWidth="1"/>
    <col min="7" max="9" width="16.1818181818182" style="1" customWidth="1"/>
    <col min="10" max="16384" width="7.77272727272727" style="1"/>
  </cols>
  <sheetData>
    <row r="1" s="1" customFormat="1" ht="40" customHeight="1" spans="1:9">
      <c r="A1" s="7" t="s">
        <v>7051</v>
      </c>
      <c r="B1" s="7"/>
      <c r="C1" s="7"/>
      <c r="D1" s="7"/>
      <c r="E1" s="7"/>
      <c r="F1" s="7"/>
      <c r="G1" s="7"/>
      <c r="H1" s="7"/>
      <c r="I1" s="7"/>
    </row>
    <row r="2" s="2" customFormat="1" ht="25" customHeight="1" spans="1:8">
      <c r="A2" s="8" t="s">
        <v>7052</v>
      </c>
      <c r="B2" s="9"/>
      <c r="D2" s="9"/>
      <c r="E2" s="9"/>
      <c r="F2" s="9"/>
      <c r="H2" s="10" t="s">
        <v>7053</v>
      </c>
    </row>
    <row r="3" s="3" customFormat="1" ht="40" customHeight="1" spans="1:9">
      <c r="A3" s="11" t="s">
        <v>19</v>
      </c>
      <c r="B3" s="11" t="s">
        <v>6112</v>
      </c>
      <c r="C3" s="11" t="s">
        <v>7054</v>
      </c>
      <c r="D3" s="11" t="s">
        <v>7055</v>
      </c>
      <c r="E3" s="11" t="s">
        <v>22</v>
      </c>
      <c r="F3" s="11" t="s">
        <v>7056</v>
      </c>
      <c r="G3" s="11" t="s">
        <v>7057</v>
      </c>
      <c r="H3" s="11" t="s">
        <v>7058</v>
      </c>
      <c r="I3" s="11" t="s">
        <v>26</v>
      </c>
    </row>
    <row r="4" s="4" customFormat="1" ht="30" customHeight="1" spans="1:9">
      <c r="A4" s="12">
        <v>1</v>
      </c>
      <c r="B4" s="13" t="s">
        <v>7059</v>
      </c>
      <c r="C4" s="12" t="s">
        <v>7060</v>
      </c>
      <c r="D4" s="13" t="s">
        <v>2211</v>
      </c>
      <c r="E4" s="13" t="s">
        <v>7061</v>
      </c>
      <c r="F4" s="13" t="s">
        <v>109</v>
      </c>
      <c r="G4" s="14">
        <v>1</v>
      </c>
      <c r="H4" s="14">
        <v>483</v>
      </c>
      <c r="I4" s="14">
        <v>483</v>
      </c>
    </row>
    <row r="5" s="4" customFormat="1" ht="30" customHeight="1" spans="1:9">
      <c r="A5" s="12">
        <v>2</v>
      </c>
      <c r="B5" s="13" t="s">
        <v>7059</v>
      </c>
      <c r="C5" s="12" t="s">
        <v>7060</v>
      </c>
      <c r="D5" s="13" t="s">
        <v>2211</v>
      </c>
      <c r="E5" s="13" t="s">
        <v>7062</v>
      </c>
      <c r="F5" s="13" t="s">
        <v>109</v>
      </c>
      <c r="G5" s="14">
        <v>1</v>
      </c>
      <c r="H5" s="14">
        <v>483</v>
      </c>
      <c r="I5" s="14">
        <v>483</v>
      </c>
    </row>
    <row r="6" s="4" customFormat="1" ht="30" customHeight="1" spans="1:9">
      <c r="A6" s="12">
        <v>3</v>
      </c>
      <c r="B6" s="13" t="s">
        <v>7063</v>
      </c>
      <c r="C6" s="12" t="s">
        <v>7060</v>
      </c>
      <c r="D6" s="13" t="s">
        <v>2211</v>
      </c>
      <c r="E6" s="13" t="s">
        <v>7063</v>
      </c>
      <c r="F6" s="13" t="s">
        <v>30</v>
      </c>
      <c r="G6" s="14">
        <v>1</v>
      </c>
      <c r="H6" s="14">
        <v>459</v>
      </c>
      <c r="I6" s="14">
        <v>459</v>
      </c>
    </row>
    <row r="7" s="4" customFormat="1" ht="30" customHeight="1" spans="1:9">
      <c r="A7" s="12">
        <v>4</v>
      </c>
      <c r="B7" s="13" t="s">
        <v>7063</v>
      </c>
      <c r="C7" s="12" t="s">
        <v>7060</v>
      </c>
      <c r="D7" s="13" t="s">
        <v>2211</v>
      </c>
      <c r="E7" s="13" t="s">
        <v>5795</v>
      </c>
      <c r="F7" s="13" t="s">
        <v>30</v>
      </c>
      <c r="G7" s="14">
        <v>1</v>
      </c>
      <c r="H7" s="14">
        <v>459</v>
      </c>
      <c r="I7" s="14">
        <v>459</v>
      </c>
    </row>
    <row r="8" s="4" customFormat="1" ht="30" customHeight="1" spans="1:9">
      <c r="A8" s="12">
        <v>5</v>
      </c>
      <c r="B8" s="13" t="s">
        <v>7064</v>
      </c>
      <c r="C8" s="12" t="s">
        <v>7060</v>
      </c>
      <c r="D8" s="13" t="s">
        <v>2211</v>
      </c>
      <c r="E8" s="13" t="s">
        <v>7064</v>
      </c>
      <c r="F8" s="13" t="s">
        <v>30</v>
      </c>
      <c r="G8" s="14">
        <v>1</v>
      </c>
      <c r="H8" s="14">
        <v>459</v>
      </c>
      <c r="I8" s="14">
        <v>459</v>
      </c>
    </row>
    <row r="9" s="4" customFormat="1" ht="30" customHeight="1" spans="1:9">
      <c r="A9" s="12">
        <v>6</v>
      </c>
      <c r="B9" s="13" t="s">
        <v>7064</v>
      </c>
      <c r="C9" s="12" t="s">
        <v>7060</v>
      </c>
      <c r="D9" s="13" t="s">
        <v>2211</v>
      </c>
      <c r="E9" s="13" t="s">
        <v>7065</v>
      </c>
      <c r="F9" s="13" t="s">
        <v>30</v>
      </c>
      <c r="G9" s="14">
        <v>1</v>
      </c>
      <c r="H9" s="14">
        <v>459</v>
      </c>
      <c r="I9" s="14">
        <v>459</v>
      </c>
    </row>
    <row r="10" s="4" customFormat="1" ht="30" customHeight="1" spans="1:9">
      <c r="A10" s="12">
        <v>7</v>
      </c>
      <c r="B10" s="13" t="s">
        <v>7066</v>
      </c>
      <c r="C10" s="12" t="s">
        <v>7060</v>
      </c>
      <c r="D10" s="13" t="s">
        <v>2211</v>
      </c>
      <c r="E10" s="13" t="s">
        <v>7066</v>
      </c>
      <c r="F10" s="13" t="s">
        <v>109</v>
      </c>
      <c r="G10" s="14">
        <v>1</v>
      </c>
      <c r="H10" s="14">
        <v>483</v>
      </c>
      <c r="I10" s="14">
        <v>483</v>
      </c>
    </row>
    <row r="11" s="4" customFormat="1" ht="30" customHeight="1" spans="1:9">
      <c r="A11" s="12">
        <v>8</v>
      </c>
      <c r="B11" s="13" t="s">
        <v>3356</v>
      </c>
      <c r="C11" s="12" t="s">
        <v>7060</v>
      </c>
      <c r="D11" s="13" t="s">
        <v>2211</v>
      </c>
      <c r="E11" s="13" t="s">
        <v>3356</v>
      </c>
      <c r="F11" s="13" t="s">
        <v>30</v>
      </c>
      <c r="G11" s="14">
        <v>1</v>
      </c>
      <c r="H11" s="14">
        <v>459</v>
      </c>
      <c r="I11" s="14">
        <v>459</v>
      </c>
    </row>
    <row r="12" s="4" customFormat="1" ht="30" customHeight="1" spans="1:9">
      <c r="A12" s="12">
        <v>9</v>
      </c>
      <c r="B12" s="13" t="s">
        <v>7067</v>
      </c>
      <c r="C12" s="12" t="s">
        <v>7060</v>
      </c>
      <c r="D12" s="13" t="s">
        <v>2211</v>
      </c>
      <c r="E12" s="13" t="s">
        <v>7067</v>
      </c>
      <c r="F12" s="13" t="s">
        <v>30</v>
      </c>
      <c r="G12" s="14">
        <v>1</v>
      </c>
      <c r="H12" s="14">
        <v>459</v>
      </c>
      <c r="I12" s="14">
        <v>459</v>
      </c>
    </row>
    <row r="13" s="4" customFormat="1" ht="30" customHeight="1" spans="1:9">
      <c r="A13" s="12">
        <v>10</v>
      </c>
      <c r="B13" s="13" t="s">
        <v>7067</v>
      </c>
      <c r="C13" s="12" t="s">
        <v>7060</v>
      </c>
      <c r="D13" s="13" t="s">
        <v>2211</v>
      </c>
      <c r="E13" s="13" t="s">
        <v>6026</v>
      </c>
      <c r="F13" s="13" t="s">
        <v>30</v>
      </c>
      <c r="G13" s="14">
        <v>1</v>
      </c>
      <c r="H13" s="14">
        <v>459</v>
      </c>
      <c r="I13" s="14">
        <v>459</v>
      </c>
    </row>
    <row r="14" s="4" customFormat="1" ht="30" customHeight="1" spans="1:9">
      <c r="A14" s="12">
        <v>11</v>
      </c>
      <c r="B14" s="13" t="s">
        <v>600</v>
      </c>
      <c r="C14" s="12" t="s">
        <v>7060</v>
      </c>
      <c r="D14" s="13" t="s">
        <v>2281</v>
      </c>
      <c r="E14" s="13" t="s">
        <v>7068</v>
      </c>
      <c r="F14" s="13" t="s">
        <v>30</v>
      </c>
      <c r="G14" s="14">
        <v>1</v>
      </c>
      <c r="H14" s="14">
        <v>459</v>
      </c>
      <c r="I14" s="14">
        <v>459</v>
      </c>
    </row>
    <row r="15" s="4" customFormat="1" ht="30" customHeight="1" spans="1:9">
      <c r="A15" s="12">
        <v>12</v>
      </c>
      <c r="B15" s="13" t="s">
        <v>7069</v>
      </c>
      <c r="C15" s="12" t="s">
        <v>7060</v>
      </c>
      <c r="D15" s="13" t="s">
        <v>2211</v>
      </c>
      <c r="E15" s="13" t="s">
        <v>7069</v>
      </c>
      <c r="F15" s="13" t="s">
        <v>109</v>
      </c>
      <c r="G15" s="14">
        <v>1</v>
      </c>
      <c r="H15" s="14">
        <v>483</v>
      </c>
      <c r="I15" s="14">
        <v>483</v>
      </c>
    </row>
    <row r="16" s="4" customFormat="1" ht="30" customHeight="1" spans="1:9">
      <c r="A16" s="12">
        <v>13</v>
      </c>
      <c r="B16" s="13" t="s">
        <v>7070</v>
      </c>
      <c r="C16" s="12" t="s">
        <v>7060</v>
      </c>
      <c r="D16" s="13" t="s">
        <v>2211</v>
      </c>
      <c r="E16" s="13" t="s">
        <v>7070</v>
      </c>
      <c r="F16" s="13" t="s">
        <v>30</v>
      </c>
      <c r="G16" s="14">
        <v>1</v>
      </c>
      <c r="H16" s="14">
        <v>459</v>
      </c>
      <c r="I16" s="14">
        <v>459</v>
      </c>
    </row>
    <row r="17" s="4" customFormat="1" ht="30" customHeight="1" spans="1:9">
      <c r="A17" s="12">
        <v>14</v>
      </c>
      <c r="B17" s="13" t="s">
        <v>7070</v>
      </c>
      <c r="C17" s="12" t="s">
        <v>7060</v>
      </c>
      <c r="D17" s="13" t="s">
        <v>2211</v>
      </c>
      <c r="E17" s="13" t="s">
        <v>7071</v>
      </c>
      <c r="F17" s="13" t="s">
        <v>30</v>
      </c>
      <c r="G17" s="14">
        <v>1</v>
      </c>
      <c r="H17" s="14">
        <v>459</v>
      </c>
      <c r="I17" s="14">
        <v>459</v>
      </c>
    </row>
    <row r="18" s="4" customFormat="1" ht="30" customHeight="1" spans="1:9">
      <c r="A18" s="12">
        <v>15</v>
      </c>
      <c r="B18" s="13" t="s">
        <v>7072</v>
      </c>
      <c r="C18" s="12" t="s">
        <v>7060</v>
      </c>
      <c r="D18" s="13" t="s">
        <v>2251</v>
      </c>
      <c r="E18" s="13" t="s">
        <v>7072</v>
      </c>
      <c r="F18" s="13" t="s">
        <v>30</v>
      </c>
      <c r="G18" s="14">
        <v>1</v>
      </c>
      <c r="H18" s="14">
        <v>459</v>
      </c>
      <c r="I18" s="14">
        <v>459</v>
      </c>
    </row>
    <row r="19" s="4" customFormat="1" ht="30" customHeight="1" spans="1:9">
      <c r="A19" s="12">
        <v>16</v>
      </c>
      <c r="B19" s="13" t="s">
        <v>7072</v>
      </c>
      <c r="C19" s="12" t="s">
        <v>7060</v>
      </c>
      <c r="D19" s="13" t="s">
        <v>2251</v>
      </c>
      <c r="E19" s="13" t="s">
        <v>7073</v>
      </c>
      <c r="F19" s="13" t="s">
        <v>30</v>
      </c>
      <c r="G19" s="14">
        <v>1</v>
      </c>
      <c r="H19" s="14">
        <v>459</v>
      </c>
      <c r="I19" s="14">
        <v>459</v>
      </c>
    </row>
    <row r="20" s="4" customFormat="1" ht="30" customHeight="1" spans="1:9">
      <c r="A20" s="12">
        <v>17</v>
      </c>
      <c r="B20" s="13" t="s">
        <v>5901</v>
      </c>
      <c r="C20" s="12" t="s">
        <v>7060</v>
      </c>
      <c r="D20" s="13" t="s">
        <v>2251</v>
      </c>
      <c r="E20" s="13" t="s">
        <v>5901</v>
      </c>
      <c r="F20" s="13" t="s">
        <v>30</v>
      </c>
      <c r="G20" s="14">
        <v>1</v>
      </c>
      <c r="H20" s="14">
        <v>459</v>
      </c>
      <c r="I20" s="14">
        <v>459</v>
      </c>
    </row>
    <row r="21" s="4" customFormat="1" ht="30" customHeight="1" spans="1:9">
      <c r="A21" s="12">
        <v>18</v>
      </c>
      <c r="B21" s="13" t="s">
        <v>7074</v>
      </c>
      <c r="C21" s="12" t="s">
        <v>7060</v>
      </c>
      <c r="D21" s="13" t="s">
        <v>2251</v>
      </c>
      <c r="E21" s="13" t="s">
        <v>7074</v>
      </c>
      <c r="F21" s="13" t="s">
        <v>30</v>
      </c>
      <c r="G21" s="14">
        <v>1</v>
      </c>
      <c r="H21" s="14">
        <v>459</v>
      </c>
      <c r="I21" s="14">
        <v>459</v>
      </c>
    </row>
    <row r="22" s="4" customFormat="1" ht="30" customHeight="1" spans="1:9">
      <c r="A22" s="12">
        <v>19</v>
      </c>
      <c r="B22" s="13" t="s">
        <v>7075</v>
      </c>
      <c r="C22" s="12" t="s">
        <v>7060</v>
      </c>
      <c r="D22" s="13" t="s">
        <v>2251</v>
      </c>
      <c r="E22" s="13" t="s">
        <v>7075</v>
      </c>
      <c r="F22" s="13" t="s">
        <v>30</v>
      </c>
      <c r="G22" s="14">
        <v>1</v>
      </c>
      <c r="H22" s="14">
        <v>459</v>
      </c>
      <c r="I22" s="14">
        <v>459</v>
      </c>
    </row>
    <row r="23" s="4" customFormat="1" ht="30" customHeight="1" spans="1:9">
      <c r="A23" s="12">
        <v>20</v>
      </c>
      <c r="B23" s="13" t="s">
        <v>7075</v>
      </c>
      <c r="C23" s="12" t="s">
        <v>7060</v>
      </c>
      <c r="D23" s="13" t="s">
        <v>2251</v>
      </c>
      <c r="E23" s="13" t="s">
        <v>7076</v>
      </c>
      <c r="F23" s="13" t="s">
        <v>30</v>
      </c>
      <c r="G23" s="14">
        <v>1</v>
      </c>
      <c r="H23" s="14">
        <v>459</v>
      </c>
      <c r="I23" s="14">
        <v>459</v>
      </c>
    </row>
    <row r="24" s="4" customFormat="1" ht="30" customHeight="1" spans="1:9">
      <c r="A24" s="12">
        <v>21</v>
      </c>
      <c r="B24" s="13" t="s">
        <v>7075</v>
      </c>
      <c r="C24" s="12" t="s">
        <v>7060</v>
      </c>
      <c r="D24" s="13" t="s">
        <v>2251</v>
      </c>
      <c r="E24" s="13" t="s">
        <v>7077</v>
      </c>
      <c r="F24" s="13" t="s">
        <v>30</v>
      </c>
      <c r="G24" s="14">
        <v>1</v>
      </c>
      <c r="H24" s="14">
        <v>459</v>
      </c>
      <c r="I24" s="14">
        <v>459</v>
      </c>
    </row>
    <row r="25" s="4" customFormat="1" ht="30" customHeight="1" spans="1:9">
      <c r="A25" s="12">
        <v>22</v>
      </c>
      <c r="B25" s="13" t="s">
        <v>7078</v>
      </c>
      <c r="C25" s="12" t="s">
        <v>7060</v>
      </c>
      <c r="D25" s="13" t="s">
        <v>2251</v>
      </c>
      <c r="E25" s="13" t="s">
        <v>7079</v>
      </c>
      <c r="F25" s="13" t="s">
        <v>30</v>
      </c>
      <c r="G25" s="14">
        <v>1</v>
      </c>
      <c r="H25" s="14">
        <v>459</v>
      </c>
      <c r="I25" s="14">
        <v>459</v>
      </c>
    </row>
    <row r="26" s="4" customFormat="1" ht="30" customHeight="1" spans="1:9">
      <c r="A26" s="12">
        <v>23</v>
      </c>
      <c r="B26" s="13" t="s">
        <v>7080</v>
      </c>
      <c r="C26" s="12" t="s">
        <v>7060</v>
      </c>
      <c r="D26" s="13" t="s">
        <v>2261</v>
      </c>
      <c r="E26" s="13" t="s">
        <v>7080</v>
      </c>
      <c r="F26" s="13" t="s">
        <v>30</v>
      </c>
      <c r="G26" s="14">
        <v>1</v>
      </c>
      <c r="H26" s="14">
        <v>459</v>
      </c>
      <c r="I26" s="14">
        <v>459</v>
      </c>
    </row>
    <row r="27" s="4" customFormat="1" ht="30" customHeight="1" spans="1:9">
      <c r="A27" s="12">
        <v>24</v>
      </c>
      <c r="B27" s="13" t="s">
        <v>7081</v>
      </c>
      <c r="C27" s="12" t="s">
        <v>7060</v>
      </c>
      <c r="D27" s="13" t="s">
        <v>2275</v>
      </c>
      <c r="E27" s="13" t="s">
        <v>7081</v>
      </c>
      <c r="F27" s="13" t="s">
        <v>30</v>
      </c>
      <c r="G27" s="14">
        <v>1</v>
      </c>
      <c r="H27" s="14">
        <v>459</v>
      </c>
      <c r="I27" s="14">
        <v>459</v>
      </c>
    </row>
    <row r="28" s="4" customFormat="1" ht="30" customHeight="1" spans="1:9">
      <c r="A28" s="12">
        <v>25</v>
      </c>
      <c r="B28" s="13" t="s">
        <v>7081</v>
      </c>
      <c r="C28" s="12" t="s">
        <v>7060</v>
      </c>
      <c r="D28" s="13" t="s">
        <v>2275</v>
      </c>
      <c r="E28" s="13" t="s">
        <v>7082</v>
      </c>
      <c r="F28" s="13" t="s">
        <v>30</v>
      </c>
      <c r="G28" s="14">
        <v>1</v>
      </c>
      <c r="H28" s="14">
        <v>459</v>
      </c>
      <c r="I28" s="14">
        <v>459</v>
      </c>
    </row>
    <row r="29" s="4" customFormat="1" ht="30" customHeight="1" spans="1:9">
      <c r="A29" s="12">
        <v>26</v>
      </c>
      <c r="B29" s="13" t="s">
        <v>7083</v>
      </c>
      <c r="C29" s="12" t="s">
        <v>7060</v>
      </c>
      <c r="D29" s="13" t="s">
        <v>2275</v>
      </c>
      <c r="E29" s="13" t="s">
        <v>7083</v>
      </c>
      <c r="F29" s="13" t="s">
        <v>30</v>
      </c>
      <c r="G29" s="14">
        <v>1</v>
      </c>
      <c r="H29" s="14">
        <v>459</v>
      </c>
      <c r="I29" s="14">
        <v>459</v>
      </c>
    </row>
    <row r="30" s="4" customFormat="1" ht="30" customHeight="1" spans="1:9">
      <c r="A30" s="12">
        <v>27</v>
      </c>
      <c r="B30" s="13" t="s">
        <v>7083</v>
      </c>
      <c r="C30" s="12" t="s">
        <v>7060</v>
      </c>
      <c r="D30" s="13" t="s">
        <v>2275</v>
      </c>
      <c r="E30" s="13" t="s">
        <v>1281</v>
      </c>
      <c r="F30" s="13" t="s">
        <v>30</v>
      </c>
      <c r="G30" s="14">
        <v>1</v>
      </c>
      <c r="H30" s="14">
        <v>459</v>
      </c>
      <c r="I30" s="14">
        <v>459</v>
      </c>
    </row>
    <row r="31" s="4" customFormat="1" ht="30" customHeight="1" spans="1:9">
      <c r="A31" s="12">
        <v>28</v>
      </c>
      <c r="B31" s="13" t="s">
        <v>7084</v>
      </c>
      <c r="C31" s="12" t="s">
        <v>7060</v>
      </c>
      <c r="D31" s="13" t="s">
        <v>2275</v>
      </c>
      <c r="E31" s="13" t="s">
        <v>7085</v>
      </c>
      <c r="F31" s="13" t="s">
        <v>30</v>
      </c>
      <c r="G31" s="14">
        <v>1</v>
      </c>
      <c r="H31" s="14">
        <v>459</v>
      </c>
      <c r="I31" s="14">
        <v>459</v>
      </c>
    </row>
    <row r="32" s="4" customFormat="1" ht="30" customHeight="1" spans="1:9">
      <c r="A32" s="12">
        <v>29</v>
      </c>
      <c r="B32" s="13" t="s">
        <v>7086</v>
      </c>
      <c r="C32" s="12" t="s">
        <v>7060</v>
      </c>
      <c r="D32" s="13" t="s">
        <v>2275</v>
      </c>
      <c r="E32" s="13" t="s">
        <v>7086</v>
      </c>
      <c r="F32" s="13" t="s">
        <v>30</v>
      </c>
      <c r="G32" s="14">
        <v>1</v>
      </c>
      <c r="H32" s="14">
        <v>459</v>
      </c>
      <c r="I32" s="14">
        <v>459</v>
      </c>
    </row>
    <row r="33" s="4" customFormat="1" ht="30" customHeight="1" spans="1:9">
      <c r="A33" s="12">
        <v>30</v>
      </c>
      <c r="B33" s="13" t="s">
        <v>7086</v>
      </c>
      <c r="C33" s="12" t="s">
        <v>7060</v>
      </c>
      <c r="D33" s="13" t="s">
        <v>2275</v>
      </c>
      <c r="E33" s="13" t="s">
        <v>7087</v>
      </c>
      <c r="F33" s="13" t="s">
        <v>30</v>
      </c>
      <c r="G33" s="14">
        <v>1</v>
      </c>
      <c r="H33" s="14">
        <v>459</v>
      </c>
      <c r="I33" s="14">
        <v>459</v>
      </c>
    </row>
    <row r="34" s="4" customFormat="1" ht="30" customHeight="1" spans="1:9">
      <c r="A34" s="12">
        <v>31</v>
      </c>
      <c r="B34" s="13" t="s">
        <v>7088</v>
      </c>
      <c r="C34" s="12" t="s">
        <v>7060</v>
      </c>
      <c r="D34" s="13" t="s">
        <v>2281</v>
      </c>
      <c r="E34" s="13" t="s">
        <v>7088</v>
      </c>
      <c r="F34" s="13" t="s">
        <v>109</v>
      </c>
      <c r="G34" s="14">
        <v>1</v>
      </c>
      <c r="H34" s="14">
        <v>483</v>
      </c>
      <c r="I34" s="14">
        <v>483</v>
      </c>
    </row>
    <row r="35" s="4" customFormat="1" ht="30" customHeight="1" spans="1:9">
      <c r="A35" s="12">
        <v>32</v>
      </c>
      <c r="B35" s="13" t="s">
        <v>7088</v>
      </c>
      <c r="C35" s="12" t="s">
        <v>7060</v>
      </c>
      <c r="D35" s="13" t="s">
        <v>2281</v>
      </c>
      <c r="E35" s="13" t="s">
        <v>7089</v>
      </c>
      <c r="F35" s="13" t="s">
        <v>109</v>
      </c>
      <c r="G35" s="14">
        <v>1</v>
      </c>
      <c r="H35" s="14">
        <v>483</v>
      </c>
      <c r="I35" s="14">
        <v>483</v>
      </c>
    </row>
    <row r="36" s="4" customFormat="1" ht="30" customHeight="1" spans="1:9">
      <c r="A36" s="12">
        <v>33</v>
      </c>
      <c r="B36" s="13" t="s">
        <v>7088</v>
      </c>
      <c r="C36" s="12" t="s">
        <v>7060</v>
      </c>
      <c r="D36" s="13" t="s">
        <v>2281</v>
      </c>
      <c r="E36" s="13" t="s">
        <v>7090</v>
      </c>
      <c r="F36" s="13" t="s">
        <v>109</v>
      </c>
      <c r="G36" s="14">
        <v>1</v>
      </c>
      <c r="H36" s="14">
        <v>483</v>
      </c>
      <c r="I36" s="14">
        <v>483</v>
      </c>
    </row>
    <row r="37" s="4" customFormat="1" ht="30" customHeight="1" spans="1:9">
      <c r="A37" s="12">
        <v>34</v>
      </c>
      <c r="B37" s="13" t="s">
        <v>7091</v>
      </c>
      <c r="C37" s="12" t="s">
        <v>7060</v>
      </c>
      <c r="D37" s="13" t="s">
        <v>2290</v>
      </c>
      <c r="E37" s="13" t="s">
        <v>7092</v>
      </c>
      <c r="F37" s="13" t="s">
        <v>109</v>
      </c>
      <c r="G37" s="14">
        <v>1</v>
      </c>
      <c r="H37" s="14">
        <v>483</v>
      </c>
      <c r="I37" s="14">
        <v>483</v>
      </c>
    </row>
    <row r="38" s="4" customFormat="1" ht="30" customHeight="1" spans="1:9">
      <c r="A38" s="12">
        <v>35</v>
      </c>
      <c r="B38" s="13" t="s">
        <v>7091</v>
      </c>
      <c r="C38" s="12" t="s">
        <v>7060</v>
      </c>
      <c r="D38" s="13" t="s">
        <v>2290</v>
      </c>
      <c r="E38" s="13" t="s">
        <v>7091</v>
      </c>
      <c r="F38" s="13" t="s">
        <v>109</v>
      </c>
      <c r="G38" s="14">
        <v>1</v>
      </c>
      <c r="H38" s="14">
        <v>483</v>
      </c>
      <c r="I38" s="14">
        <v>483</v>
      </c>
    </row>
    <row r="39" s="4" customFormat="1" ht="30" customHeight="1" spans="1:9">
      <c r="A39" s="12">
        <v>36</v>
      </c>
      <c r="B39" s="13" t="s">
        <v>7093</v>
      </c>
      <c r="C39" s="12" t="s">
        <v>7060</v>
      </c>
      <c r="D39" s="13" t="s">
        <v>2290</v>
      </c>
      <c r="E39" s="13" t="s">
        <v>7093</v>
      </c>
      <c r="F39" s="13" t="s">
        <v>30</v>
      </c>
      <c r="G39" s="14">
        <v>1</v>
      </c>
      <c r="H39" s="14">
        <v>459</v>
      </c>
      <c r="I39" s="14">
        <v>459</v>
      </c>
    </row>
    <row r="40" s="4" customFormat="1" ht="30" customHeight="1" spans="1:9">
      <c r="A40" s="12">
        <v>37</v>
      </c>
      <c r="B40" s="13" t="s">
        <v>7093</v>
      </c>
      <c r="C40" s="12" t="s">
        <v>7060</v>
      </c>
      <c r="D40" s="13" t="s">
        <v>2290</v>
      </c>
      <c r="E40" s="13" t="s">
        <v>7094</v>
      </c>
      <c r="F40" s="13" t="s">
        <v>30</v>
      </c>
      <c r="G40" s="14">
        <v>1</v>
      </c>
      <c r="H40" s="14">
        <v>459</v>
      </c>
      <c r="I40" s="14">
        <v>459</v>
      </c>
    </row>
    <row r="41" s="4" customFormat="1" ht="30" customHeight="1" spans="1:9">
      <c r="A41" s="12">
        <v>38</v>
      </c>
      <c r="B41" s="13" t="s">
        <v>7093</v>
      </c>
      <c r="C41" s="12" t="s">
        <v>7060</v>
      </c>
      <c r="D41" s="13" t="s">
        <v>2290</v>
      </c>
      <c r="E41" s="13" t="s">
        <v>7095</v>
      </c>
      <c r="F41" s="13" t="s">
        <v>30</v>
      </c>
      <c r="G41" s="14">
        <v>1</v>
      </c>
      <c r="H41" s="14">
        <v>459</v>
      </c>
      <c r="I41" s="14">
        <v>459</v>
      </c>
    </row>
    <row r="42" s="4" customFormat="1" ht="30" customHeight="1" spans="1:9">
      <c r="A42" s="12">
        <v>39</v>
      </c>
      <c r="B42" s="13" t="s">
        <v>7096</v>
      </c>
      <c r="C42" s="12" t="s">
        <v>7060</v>
      </c>
      <c r="D42" s="13" t="s">
        <v>2290</v>
      </c>
      <c r="E42" s="13" t="s">
        <v>799</v>
      </c>
      <c r="F42" s="13" t="s">
        <v>30</v>
      </c>
      <c r="G42" s="14">
        <v>1</v>
      </c>
      <c r="H42" s="14">
        <v>459</v>
      </c>
      <c r="I42" s="14">
        <v>459</v>
      </c>
    </row>
    <row r="43" s="4" customFormat="1" ht="30" customHeight="1" spans="1:9">
      <c r="A43" s="12">
        <v>40</v>
      </c>
      <c r="B43" s="13" t="s">
        <v>6226</v>
      </c>
      <c r="C43" s="12" t="s">
        <v>7060</v>
      </c>
      <c r="D43" s="13" t="s">
        <v>2275</v>
      </c>
      <c r="E43" s="13" t="s">
        <v>6226</v>
      </c>
      <c r="F43" s="13" t="s">
        <v>30</v>
      </c>
      <c r="G43" s="14">
        <v>1</v>
      </c>
      <c r="H43" s="14">
        <v>459</v>
      </c>
      <c r="I43" s="14">
        <v>459</v>
      </c>
    </row>
    <row r="44" s="4" customFormat="1" ht="30" customHeight="1" spans="1:9">
      <c r="A44" s="12">
        <v>41</v>
      </c>
      <c r="B44" s="13" t="s">
        <v>7097</v>
      </c>
      <c r="C44" s="12" t="s">
        <v>7060</v>
      </c>
      <c r="D44" s="13" t="s">
        <v>2281</v>
      </c>
      <c r="E44" s="13" t="s">
        <v>7097</v>
      </c>
      <c r="F44" s="13" t="s">
        <v>30</v>
      </c>
      <c r="G44" s="14">
        <v>1</v>
      </c>
      <c r="H44" s="14">
        <v>459</v>
      </c>
      <c r="I44" s="14">
        <v>459</v>
      </c>
    </row>
    <row r="45" s="4" customFormat="1" ht="30" customHeight="1" spans="1:9">
      <c r="A45" s="12">
        <v>42</v>
      </c>
      <c r="B45" s="13" t="s">
        <v>7097</v>
      </c>
      <c r="C45" s="12" t="s">
        <v>7060</v>
      </c>
      <c r="D45" s="13" t="s">
        <v>2281</v>
      </c>
      <c r="E45" s="13" t="s">
        <v>7098</v>
      </c>
      <c r="F45" s="13" t="s">
        <v>30</v>
      </c>
      <c r="G45" s="14">
        <v>1</v>
      </c>
      <c r="H45" s="14">
        <v>459</v>
      </c>
      <c r="I45" s="14">
        <v>459</v>
      </c>
    </row>
    <row r="46" s="4" customFormat="1" ht="30" customHeight="1" spans="1:9">
      <c r="A46" s="12">
        <v>43</v>
      </c>
      <c r="B46" s="13" t="s">
        <v>7097</v>
      </c>
      <c r="C46" s="12" t="s">
        <v>7060</v>
      </c>
      <c r="D46" s="13" t="s">
        <v>2281</v>
      </c>
      <c r="E46" s="13" t="s">
        <v>7099</v>
      </c>
      <c r="F46" s="13" t="s">
        <v>30</v>
      </c>
      <c r="G46" s="14">
        <v>1</v>
      </c>
      <c r="H46" s="14">
        <v>459</v>
      </c>
      <c r="I46" s="14">
        <v>459</v>
      </c>
    </row>
    <row r="47" s="4" customFormat="1" ht="30" customHeight="1" spans="1:9">
      <c r="A47" s="12">
        <v>44</v>
      </c>
      <c r="B47" s="13" t="s">
        <v>7097</v>
      </c>
      <c r="C47" s="12" t="s">
        <v>7060</v>
      </c>
      <c r="D47" s="13" t="s">
        <v>2281</v>
      </c>
      <c r="E47" s="13" t="s">
        <v>7100</v>
      </c>
      <c r="F47" s="13" t="s">
        <v>30</v>
      </c>
      <c r="G47" s="14">
        <v>1</v>
      </c>
      <c r="H47" s="14">
        <v>459</v>
      </c>
      <c r="I47" s="14">
        <v>459</v>
      </c>
    </row>
    <row r="48" s="4" customFormat="1" ht="30" customHeight="1" spans="1:9">
      <c r="A48" s="12">
        <v>45</v>
      </c>
      <c r="B48" s="13" t="s">
        <v>7101</v>
      </c>
      <c r="C48" s="12" t="s">
        <v>7060</v>
      </c>
      <c r="D48" s="13" t="s">
        <v>2251</v>
      </c>
      <c r="E48" s="13" t="s">
        <v>7101</v>
      </c>
      <c r="F48" s="13" t="s">
        <v>44</v>
      </c>
      <c r="G48" s="14">
        <v>1</v>
      </c>
      <c r="H48" s="14">
        <v>89</v>
      </c>
      <c r="I48" s="14">
        <v>89</v>
      </c>
    </row>
    <row r="49" s="4" customFormat="1" ht="30" customHeight="1" spans="1:9">
      <c r="A49" s="12">
        <v>46</v>
      </c>
      <c r="B49" s="13" t="s">
        <v>7101</v>
      </c>
      <c r="C49" s="12" t="s">
        <v>7060</v>
      </c>
      <c r="D49" s="13" t="s">
        <v>2251</v>
      </c>
      <c r="E49" s="13" t="s">
        <v>7102</v>
      </c>
      <c r="F49" s="13" t="s">
        <v>44</v>
      </c>
      <c r="G49" s="14">
        <v>1</v>
      </c>
      <c r="H49" s="14">
        <v>89</v>
      </c>
      <c r="I49" s="14">
        <v>89</v>
      </c>
    </row>
    <row r="50" s="4" customFormat="1" ht="30" customHeight="1" spans="1:9">
      <c r="A50" s="12">
        <v>47</v>
      </c>
      <c r="B50" s="13" t="s">
        <v>7103</v>
      </c>
      <c r="C50" s="12" t="s">
        <v>7060</v>
      </c>
      <c r="D50" s="13" t="s">
        <v>2211</v>
      </c>
      <c r="E50" s="13" t="s">
        <v>7103</v>
      </c>
      <c r="F50" s="13" t="s">
        <v>30</v>
      </c>
      <c r="G50" s="14">
        <v>1</v>
      </c>
      <c r="H50" s="14">
        <v>459</v>
      </c>
      <c r="I50" s="14">
        <v>459</v>
      </c>
    </row>
    <row r="51" s="4" customFormat="1" ht="30" customHeight="1" spans="1:9">
      <c r="A51" s="12">
        <v>48</v>
      </c>
      <c r="B51" s="13" t="s">
        <v>7103</v>
      </c>
      <c r="C51" s="12" t="s">
        <v>7060</v>
      </c>
      <c r="D51" s="13" t="s">
        <v>2211</v>
      </c>
      <c r="E51" s="13" t="s">
        <v>211</v>
      </c>
      <c r="F51" s="13" t="s">
        <v>30</v>
      </c>
      <c r="G51" s="14">
        <v>1</v>
      </c>
      <c r="H51" s="14">
        <v>459</v>
      </c>
      <c r="I51" s="14">
        <v>459</v>
      </c>
    </row>
    <row r="52" s="4" customFormat="1" ht="30" customHeight="1" spans="1:9">
      <c r="A52" s="12">
        <v>49</v>
      </c>
      <c r="B52" s="13" t="s">
        <v>7104</v>
      </c>
      <c r="C52" s="12" t="s">
        <v>7060</v>
      </c>
      <c r="D52" s="13" t="s">
        <v>2211</v>
      </c>
      <c r="E52" s="13" t="s">
        <v>7104</v>
      </c>
      <c r="F52" s="13" t="s">
        <v>30</v>
      </c>
      <c r="G52" s="14">
        <v>1</v>
      </c>
      <c r="H52" s="14">
        <v>459</v>
      </c>
      <c r="I52" s="14">
        <v>459</v>
      </c>
    </row>
    <row r="53" s="4" customFormat="1" ht="30" customHeight="1" spans="1:9">
      <c r="A53" s="12">
        <v>50</v>
      </c>
      <c r="B53" s="13" t="s">
        <v>7105</v>
      </c>
      <c r="C53" s="12" t="s">
        <v>7060</v>
      </c>
      <c r="D53" s="13" t="s">
        <v>2275</v>
      </c>
      <c r="E53" s="13" t="s">
        <v>7105</v>
      </c>
      <c r="F53" s="13" t="s">
        <v>30</v>
      </c>
      <c r="G53" s="14">
        <v>1</v>
      </c>
      <c r="H53" s="14">
        <v>459</v>
      </c>
      <c r="I53" s="14">
        <v>459</v>
      </c>
    </row>
    <row r="54" s="4" customFormat="1" ht="30" customHeight="1" spans="1:9">
      <c r="A54" s="12">
        <v>51</v>
      </c>
      <c r="B54" s="13" t="s">
        <v>7105</v>
      </c>
      <c r="C54" s="12" t="s">
        <v>7060</v>
      </c>
      <c r="D54" s="13" t="s">
        <v>2275</v>
      </c>
      <c r="E54" s="13" t="s">
        <v>7106</v>
      </c>
      <c r="F54" s="13" t="s">
        <v>30</v>
      </c>
      <c r="G54" s="14">
        <v>1</v>
      </c>
      <c r="H54" s="14">
        <v>459</v>
      </c>
      <c r="I54" s="14">
        <v>459</v>
      </c>
    </row>
    <row r="55" s="4" customFormat="1" ht="30" customHeight="1" spans="1:9">
      <c r="A55" s="12">
        <v>52</v>
      </c>
      <c r="B55" s="13" t="s">
        <v>1487</v>
      </c>
      <c r="C55" s="12" t="s">
        <v>7060</v>
      </c>
      <c r="D55" s="13" t="s">
        <v>2211</v>
      </c>
      <c r="E55" s="13" t="s">
        <v>1487</v>
      </c>
      <c r="F55" s="13" t="s">
        <v>30</v>
      </c>
      <c r="G55" s="14">
        <v>1</v>
      </c>
      <c r="H55" s="14">
        <v>459</v>
      </c>
      <c r="I55" s="14">
        <v>459</v>
      </c>
    </row>
    <row r="56" s="4" customFormat="1" ht="30" customHeight="1" spans="1:9">
      <c r="A56" s="12">
        <v>53</v>
      </c>
      <c r="B56" s="13" t="s">
        <v>1487</v>
      </c>
      <c r="C56" s="12" t="s">
        <v>7060</v>
      </c>
      <c r="D56" s="13" t="s">
        <v>2211</v>
      </c>
      <c r="E56" s="13" t="s">
        <v>7107</v>
      </c>
      <c r="F56" s="13" t="s">
        <v>30</v>
      </c>
      <c r="G56" s="14">
        <v>1</v>
      </c>
      <c r="H56" s="14">
        <v>459</v>
      </c>
      <c r="I56" s="14">
        <v>459</v>
      </c>
    </row>
    <row r="57" s="4" customFormat="1" ht="30" customHeight="1" spans="1:9">
      <c r="A57" s="12">
        <v>54</v>
      </c>
      <c r="B57" s="13" t="s">
        <v>7108</v>
      </c>
      <c r="C57" s="12" t="s">
        <v>7060</v>
      </c>
      <c r="D57" s="13" t="s">
        <v>2281</v>
      </c>
      <c r="E57" s="13" t="s">
        <v>7108</v>
      </c>
      <c r="F57" s="13" t="s">
        <v>30</v>
      </c>
      <c r="G57" s="14">
        <v>1</v>
      </c>
      <c r="H57" s="14">
        <v>459</v>
      </c>
      <c r="I57" s="14">
        <v>459</v>
      </c>
    </row>
    <row r="58" s="4" customFormat="1" ht="30" customHeight="1" spans="1:9">
      <c r="A58" s="12">
        <v>55</v>
      </c>
      <c r="B58" s="13" t="s">
        <v>7109</v>
      </c>
      <c r="C58" s="12" t="s">
        <v>7060</v>
      </c>
      <c r="D58" s="13" t="s">
        <v>2211</v>
      </c>
      <c r="E58" s="13" t="s">
        <v>7109</v>
      </c>
      <c r="F58" s="13" t="s">
        <v>30</v>
      </c>
      <c r="G58" s="14">
        <v>1</v>
      </c>
      <c r="H58" s="14">
        <v>459</v>
      </c>
      <c r="I58" s="14">
        <v>459</v>
      </c>
    </row>
    <row r="59" s="4" customFormat="1" ht="30" customHeight="1" spans="1:9">
      <c r="A59" s="12">
        <v>56</v>
      </c>
      <c r="B59" s="13" t="s">
        <v>7110</v>
      </c>
      <c r="C59" s="12" t="s">
        <v>7060</v>
      </c>
      <c r="D59" s="13" t="s">
        <v>2211</v>
      </c>
      <c r="E59" s="13" t="s">
        <v>7111</v>
      </c>
      <c r="F59" s="13" t="s">
        <v>109</v>
      </c>
      <c r="G59" s="14">
        <v>1</v>
      </c>
      <c r="H59" s="14">
        <v>483</v>
      </c>
      <c r="I59" s="14">
        <v>483</v>
      </c>
    </row>
    <row r="60" s="4" customFormat="1" ht="30" customHeight="1" spans="1:9">
      <c r="A60" s="12">
        <v>57</v>
      </c>
      <c r="B60" s="13" t="s">
        <v>436</v>
      </c>
      <c r="C60" s="12" t="s">
        <v>7060</v>
      </c>
      <c r="D60" s="13" t="s">
        <v>2261</v>
      </c>
      <c r="E60" s="13" t="s">
        <v>7112</v>
      </c>
      <c r="F60" s="13" t="s">
        <v>30</v>
      </c>
      <c r="G60" s="14">
        <v>1</v>
      </c>
      <c r="H60" s="14">
        <v>459</v>
      </c>
      <c r="I60" s="14">
        <v>459</v>
      </c>
    </row>
    <row r="61" s="4" customFormat="1" ht="30" customHeight="1" spans="1:9">
      <c r="A61" s="12">
        <v>58</v>
      </c>
      <c r="B61" s="13" t="s">
        <v>7113</v>
      </c>
      <c r="C61" s="13" t="s">
        <v>7060</v>
      </c>
      <c r="D61" s="13" t="s">
        <v>2275</v>
      </c>
      <c r="E61" s="13" t="s">
        <v>7113</v>
      </c>
      <c r="F61" s="13" t="s">
        <v>109</v>
      </c>
      <c r="G61" s="15">
        <v>1</v>
      </c>
      <c r="H61" s="16">
        <v>483</v>
      </c>
      <c r="I61" s="16">
        <v>483</v>
      </c>
    </row>
    <row r="62" s="4" customFormat="1" ht="30" customHeight="1" spans="1:9">
      <c r="A62" s="12">
        <v>59</v>
      </c>
      <c r="B62" s="13" t="s">
        <v>7114</v>
      </c>
      <c r="C62" s="13" t="s">
        <v>7060</v>
      </c>
      <c r="D62" s="13" t="s">
        <v>2251</v>
      </c>
      <c r="E62" s="13" t="s">
        <v>7114</v>
      </c>
      <c r="F62" s="13" t="s">
        <v>30</v>
      </c>
      <c r="G62" s="15">
        <v>1</v>
      </c>
      <c r="H62" s="16">
        <v>459</v>
      </c>
      <c r="I62" s="16">
        <v>459</v>
      </c>
    </row>
    <row r="63" s="4" customFormat="1" ht="30" customHeight="1" spans="1:9">
      <c r="A63" s="12">
        <v>60</v>
      </c>
      <c r="B63" s="13" t="s">
        <v>7114</v>
      </c>
      <c r="C63" s="13" t="s">
        <v>7060</v>
      </c>
      <c r="D63" s="13" t="s">
        <v>2251</v>
      </c>
      <c r="E63" s="13" t="s">
        <v>3059</v>
      </c>
      <c r="F63" s="13" t="s">
        <v>30</v>
      </c>
      <c r="G63" s="15">
        <v>1</v>
      </c>
      <c r="H63" s="16">
        <v>459</v>
      </c>
      <c r="I63" s="16">
        <v>459</v>
      </c>
    </row>
    <row r="64" s="4" customFormat="1" ht="30" customHeight="1" spans="1:9">
      <c r="A64" s="12">
        <v>61</v>
      </c>
      <c r="B64" s="13" t="s">
        <v>7115</v>
      </c>
      <c r="C64" s="13" t="s">
        <v>7060</v>
      </c>
      <c r="D64" s="13" t="s">
        <v>2211</v>
      </c>
      <c r="E64" s="13" t="s">
        <v>7115</v>
      </c>
      <c r="F64" s="13" t="s">
        <v>44</v>
      </c>
      <c r="G64" s="15">
        <v>1</v>
      </c>
      <c r="H64" s="16">
        <v>89</v>
      </c>
      <c r="I64" s="16">
        <v>89</v>
      </c>
    </row>
    <row r="65" s="4" customFormat="1" ht="30" customHeight="1" spans="1:9">
      <c r="A65" s="12">
        <v>62</v>
      </c>
      <c r="B65" s="13" t="s">
        <v>7116</v>
      </c>
      <c r="C65" s="13" t="s">
        <v>7060</v>
      </c>
      <c r="D65" s="13" t="s">
        <v>2261</v>
      </c>
      <c r="E65" s="13" t="s">
        <v>7117</v>
      </c>
      <c r="F65" s="13" t="s">
        <v>44</v>
      </c>
      <c r="G65" s="15">
        <v>1</v>
      </c>
      <c r="H65" s="16">
        <v>89</v>
      </c>
      <c r="I65" s="16">
        <v>89</v>
      </c>
    </row>
    <row r="66" s="4" customFormat="1" ht="30" customHeight="1" spans="1:9">
      <c r="A66" s="12">
        <v>63</v>
      </c>
      <c r="B66" s="13" t="s">
        <v>7116</v>
      </c>
      <c r="C66" s="13" t="s">
        <v>7060</v>
      </c>
      <c r="D66" s="13" t="s">
        <v>2261</v>
      </c>
      <c r="E66" s="13" t="s">
        <v>7118</v>
      </c>
      <c r="F66" s="13" t="s">
        <v>44</v>
      </c>
      <c r="G66" s="15">
        <v>1</v>
      </c>
      <c r="H66" s="16">
        <v>89</v>
      </c>
      <c r="I66" s="16">
        <v>89</v>
      </c>
    </row>
    <row r="67" s="4" customFormat="1" ht="30" customHeight="1" spans="1:9">
      <c r="A67" s="12">
        <v>64</v>
      </c>
      <c r="B67" s="13" t="s">
        <v>4754</v>
      </c>
      <c r="C67" s="13" t="s">
        <v>7060</v>
      </c>
      <c r="D67" s="13" t="s">
        <v>2251</v>
      </c>
      <c r="E67" s="13" t="s">
        <v>4754</v>
      </c>
      <c r="F67" s="13" t="s">
        <v>30</v>
      </c>
      <c r="G67" s="15">
        <v>1</v>
      </c>
      <c r="H67" s="16">
        <v>459</v>
      </c>
      <c r="I67" s="16">
        <v>459</v>
      </c>
    </row>
    <row r="68" s="4" customFormat="1" ht="30" customHeight="1" spans="1:9">
      <c r="A68" s="12">
        <v>65</v>
      </c>
      <c r="B68" s="13" t="s">
        <v>7119</v>
      </c>
      <c r="C68" s="13" t="s">
        <v>7060</v>
      </c>
      <c r="D68" s="13" t="s">
        <v>2251</v>
      </c>
      <c r="E68" s="13" t="s">
        <v>7119</v>
      </c>
      <c r="F68" s="13" t="s">
        <v>30</v>
      </c>
      <c r="G68" s="15">
        <v>1</v>
      </c>
      <c r="H68" s="16">
        <v>459</v>
      </c>
      <c r="I68" s="16">
        <v>459</v>
      </c>
    </row>
    <row r="69" s="4" customFormat="1" ht="30" customHeight="1" spans="1:9">
      <c r="A69" s="12">
        <v>66</v>
      </c>
      <c r="B69" s="13" t="s">
        <v>7119</v>
      </c>
      <c r="C69" s="13" t="s">
        <v>7060</v>
      </c>
      <c r="D69" s="13" t="s">
        <v>2251</v>
      </c>
      <c r="E69" s="13" t="s">
        <v>1206</v>
      </c>
      <c r="F69" s="13" t="s">
        <v>30</v>
      </c>
      <c r="G69" s="15">
        <v>1</v>
      </c>
      <c r="H69" s="16">
        <v>459</v>
      </c>
      <c r="I69" s="16">
        <v>459</v>
      </c>
    </row>
    <row r="70" s="4" customFormat="1" ht="30" customHeight="1" spans="1:9">
      <c r="A70" s="12">
        <v>67</v>
      </c>
      <c r="B70" s="13" t="s">
        <v>7120</v>
      </c>
      <c r="C70" s="13" t="s">
        <v>7060</v>
      </c>
      <c r="D70" s="13" t="s">
        <v>2251</v>
      </c>
      <c r="E70" s="13" t="s">
        <v>7120</v>
      </c>
      <c r="F70" s="13" t="s">
        <v>30</v>
      </c>
      <c r="G70" s="15">
        <v>1</v>
      </c>
      <c r="H70" s="16">
        <v>459</v>
      </c>
      <c r="I70" s="16">
        <v>459</v>
      </c>
    </row>
    <row r="71" s="4" customFormat="1" ht="30" customHeight="1" spans="1:9">
      <c r="A71" s="12">
        <v>68</v>
      </c>
      <c r="B71" s="13" t="s">
        <v>7120</v>
      </c>
      <c r="C71" s="13" t="s">
        <v>7060</v>
      </c>
      <c r="D71" s="13" t="s">
        <v>2251</v>
      </c>
      <c r="E71" s="13" t="s">
        <v>7121</v>
      </c>
      <c r="F71" s="13" t="s">
        <v>30</v>
      </c>
      <c r="G71" s="15">
        <v>1</v>
      </c>
      <c r="H71" s="16">
        <v>459</v>
      </c>
      <c r="I71" s="16">
        <v>459</v>
      </c>
    </row>
    <row r="72" s="4" customFormat="1" ht="30" customHeight="1" spans="1:9">
      <c r="A72" s="12">
        <v>69</v>
      </c>
      <c r="B72" s="13" t="s">
        <v>7120</v>
      </c>
      <c r="C72" s="13" t="s">
        <v>7060</v>
      </c>
      <c r="D72" s="13" t="s">
        <v>2251</v>
      </c>
      <c r="E72" s="13" t="s">
        <v>7122</v>
      </c>
      <c r="F72" s="13" t="s">
        <v>30</v>
      </c>
      <c r="G72" s="15">
        <v>1</v>
      </c>
      <c r="H72" s="16">
        <v>459</v>
      </c>
      <c r="I72" s="16">
        <v>459</v>
      </c>
    </row>
    <row r="73" s="4" customFormat="1" ht="30" customHeight="1" spans="1:9">
      <c r="A73" s="12">
        <v>70</v>
      </c>
      <c r="B73" s="17" t="s">
        <v>7123</v>
      </c>
      <c r="C73" s="13" t="s">
        <v>7060</v>
      </c>
      <c r="D73" s="17" t="s">
        <v>2281</v>
      </c>
      <c r="E73" s="17" t="s">
        <v>7123</v>
      </c>
      <c r="F73" s="17" t="s">
        <v>30</v>
      </c>
      <c r="G73" s="18">
        <v>1</v>
      </c>
      <c r="H73" s="18">
        <v>459</v>
      </c>
      <c r="I73" s="16">
        <v>459</v>
      </c>
    </row>
    <row r="74" s="4" customFormat="1" ht="30" customHeight="1" spans="1:9">
      <c r="A74" s="12">
        <v>71</v>
      </c>
      <c r="B74" s="17" t="s">
        <v>7124</v>
      </c>
      <c r="C74" s="13" t="s">
        <v>7060</v>
      </c>
      <c r="D74" s="17" t="s">
        <v>2281</v>
      </c>
      <c r="E74" s="17" t="s">
        <v>7124</v>
      </c>
      <c r="F74" s="17" t="s">
        <v>30</v>
      </c>
      <c r="G74" s="18">
        <v>1</v>
      </c>
      <c r="H74" s="18">
        <v>459</v>
      </c>
      <c r="I74" s="16">
        <v>459</v>
      </c>
    </row>
    <row r="75" s="4" customFormat="1" ht="30" customHeight="1" spans="1:9">
      <c r="A75" s="12">
        <v>72</v>
      </c>
      <c r="B75" s="17" t="s">
        <v>7123</v>
      </c>
      <c r="C75" s="13" t="s">
        <v>7060</v>
      </c>
      <c r="D75" s="17" t="s">
        <v>2281</v>
      </c>
      <c r="E75" s="17" t="s">
        <v>7125</v>
      </c>
      <c r="F75" s="17" t="s">
        <v>30</v>
      </c>
      <c r="G75" s="18">
        <v>1</v>
      </c>
      <c r="H75" s="18">
        <v>459</v>
      </c>
      <c r="I75" s="16">
        <v>459</v>
      </c>
    </row>
    <row r="76" s="4" customFormat="1" ht="30" customHeight="1" spans="1:9">
      <c r="A76" s="12">
        <v>73</v>
      </c>
      <c r="B76" s="12" t="s">
        <v>7126</v>
      </c>
      <c r="C76" s="17" t="s">
        <v>7060</v>
      </c>
      <c r="D76" s="17" t="s">
        <v>2211</v>
      </c>
      <c r="E76" s="12" t="s">
        <v>7126</v>
      </c>
      <c r="F76" s="17" t="s">
        <v>44</v>
      </c>
      <c r="G76" s="18">
        <v>1</v>
      </c>
      <c r="H76" s="18">
        <v>89</v>
      </c>
      <c r="I76" s="16">
        <v>89</v>
      </c>
    </row>
    <row r="77" s="4" customFormat="1" ht="30" customHeight="1" spans="1:9">
      <c r="A77" s="12">
        <v>74</v>
      </c>
      <c r="B77" s="12" t="s">
        <v>7126</v>
      </c>
      <c r="C77" s="17" t="s">
        <v>7060</v>
      </c>
      <c r="D77" s="17" t="s">
        <v>2211</v>
      </c>
      <c r="E77" s="12" t="s">
        <v>7127</v>
      </c>
      <c r="F77" s="17" t="s">
        <v>44</v>
      </c>
      <c r="G77" s="18">
        <v>1</v>
      </c>
      <c r="H77" s="18">
        <v>89</v>
      </c>
      <c r="I77" s="16">
        <v>89</v>
      </c>
    </row>
    <row r="78" s="4" customFormat="1" ht="30" customHeight="1" spans="1:9">
      <c r="A78" s="12">
        <v>75</v>
      </c>
      <c r="B78" s="12" t="s">
        <v>7126</v>
      </c>
      <c r="C78" s="17" t="s">
        <v>7060</v>
      </c>
      <c r="D78" s="17" t="s">
        <v>2211</v>
      </c>
      <c r="E78" s="12" t="s">
        <v>7128</v>
      </c>
      <c r="F78" s="17" t="s">
        <v>44</v>
      </c>
      <c r="G78" s="18">
        <v>1</v>
      </c>
      <c r="H78" s="18">
        <v>89</v>
      </c>
      <c r="I78" s="16">
        <v>89</v>
      </c>
    </row>
    <row r="79" s="4" customFormat="1" ht="30" customHeight="1" spans="1:9">
      <c r="A79" s="12">
        <v>76</v>
      </c>
      <c r="B79" s="12" t="s">
        <v>7129</v>
      </c>
      <c r="C79" s="12" t="s">
        <v>7060</v>
      </c>
      <c r="D79" s="12" t="s">
        <v>2211</v>
      </c>
      <c r="E79" s="12" t="s">
        <v>1936</v>
      </c>
      <c r="F79" s="12" t="s">
        <v>30</v>
      </c>
      <c r="G79" s="12">
        <v>1</v>
      </c>
      <c r="H79" s="12">
        <v>459</v>
      </c>
      <c r="I79" s="12">
        <v>459</v>
      </c>
    </row>
    <row r="80" s="4" customFormat="1" ht="30" customHeight="1" spans="1:9">
      <c r="A80" s="12">
        <v>77</v>
      </c>
      <c r="B80" s="15" t="s">
        <v>7130</v>
      </c>
      <c r="C80" s="12" t="s">
        <v>7060</v>
      </c>
      <c r="D80" s="12" t="s">
        <v>2211</v>
      </c>
      <c r="E80" s="15" t="s">
        <v>7130</v>
      </c>
      <c r="F80" s="12" t="s">
        <v>44</v>
      </c>
      <c r="G80" s="12">
        <v>1</v>
      </c>
      <c r="H80" s="12">
        <v>89</v>
      </c>
      <c r="I80" s="12">
        <v>89</v>
      </c>
    </row>
    <row r="81" s="4" customFormat="1" ht="30" customHeight="1" spans="1:9">
      <c r="A81" s="12">
        <v>78</v>
      </c>
      <c r="B81" s="15" t="s">
        <v>7131</v>
      </c>
      <c r="C81" s="12" t="s">
        <v>7060</v>
      </c>
      <c r="D81" s="12" t="s">
        <v>2251</v>
      </c>
      <c r="E81" s="19" t="s">
        <v>7131</v>
      </c>
      <c r="F81" s="12" t="s">
        <v>44</v>
      </c>
      <c r="G81" s="12">
        <v>1</v>
      </c>
      <c r="H81" s="12">
        <v>89</v>
      </c>
      <c r="I81" s="12">
        <v>89</v>
      </c>
    </row>
    <row r="82" s="4" customFormat="1" ht="30" customHeight="1" spans="1:9">
      <c r="A82" s="12">
        <v>79</v>
      </c>
      <c r="B82" s="15" t="s">
        <v>7131</v>
      </c>
      <c r="C82" s="12" t="s">
        <v>7060</v>
      </c>
      <c r="D82" s="12" t="s">
        <v>2251</v>
      </c>
      <c r="E82" s="19" t="s">
        <v>7132</v>
      </c>
      <c r="F82" s="12" t="s">
        <v>44</v>
      </c>
      <c r="G82" s="12">
        <v>1</v>
      </c>
      <c r="H82" s="12">
        <v>89</v>
      </c>
      <c r="I82" s="12">
        <v>89</v>
      </c>
    </row>
    <row r="83" s="4" customFormat="1" ht="30" customHeight="1" spans="1:9">
      <c r="A83" s="12">
        <v>80</v>
      </c>
      <c r="B83" s="13" t="s">
        <v>7133</v>
      </c>
      <c r="C83" s="12" t="s">
        <v>7134</v>
      </c>
      <c r="D83" s="13" t="s">
        <v>2281</v>
      </c>
      <c r="E83" s="13" t="s">
        <v>7135</v>
      </c>
      <c r="F83" s="13" t="s">
        <v>30</v>
      </c>
      <c r="G83" s="14">
        <v>1</v>
      </c>
      <c r="H83" s="14">
        <v>459</v>
      </c>
      <c r="I83" s="14">
        <v>459</v>
      </c>
    </row>
    <row r="84" s="4" customFormat="1" ht="30" customHeight="1" spans="1:9">
      <c r="A84" s="12">
        <v>81</v>
      </c>
      <c r="B84" s="13" t="s">
        <v>7136</v>
      </c>
      <c r="C84" s="12" t="s">
        <v>7134</v>
      </c>
      <c r="D84" s="13" t="s">
        <v>2211</v>
      </c>
      <c r="E84" s="13" t="s">
        <v>7136</v>
      </c>
      <c r="F84" s="13" t="s">
        <v>30</v>
      </c>
      <c r="G84" s="14">
        <v>1</v>
      </c>
      <c r="H84" s="14">
        <v>459</v>
      </c>
      <c r="I84" s="14">
        <v>459</v>
      </c>
    </row>
    <row r="85" s="4" customFormat="1" ht="30" customHeight="1" spans="1:9">
      <c r="A85" s="12">
        <v>82</v>
      </c>
      <c r="B85" s="13" t="s">
        <v>7137</v>
      </c>
      <c r="C85" s="12" t="s">
        <v>7134</v>
      </c>
      <c r="D85" s="13" t="s">
        <v>2211</v>
      </c>
      <c r="E85" s="13" t="s">
        <v>7137</v>
      </c>
      <c r="F85" s="13" t="s">
        <v>30</v>
      </c>
      <c r="G85" s="14">
        <v>1</v>
      </c>
      <c r="H85" s="14">
        <v>459</v>
      </c>
      <c r="I85" s="14">
        <v>459</v>
      </c>
    </row>
    <row r="86" s="4" customFormat="1" ht="30" customHeight="1" spans="1:9">
      <c r="A86" s="12">
        <v>83</v>
      </c>
      <c r="B86" s="13" t="s">
        <v>669</v>
      </c>
      <c r="C86" s="12" t="s">
        <v>7134</v>
      </c>
      <c r="D86" s="13" t="s">
        <v>2211</v>
      </c>
      <c r="E86" s="13" t="s">
        <v>669</v>
      </c>
      <c r="F86" s="13" t="s">
        <v>30</v>
      </c>
      <c r="G86" s="14">
        <v>1</v>
      </c>
      <c r="H86" s="14">
        <v>459</v>
      </c>
      <c r="I86" s="14">
        <v>459</v>
      </c>
    </row>
    <row r="87" s="4" customFormat="1" ht="30" customHeight="1" spans="1:9">
      <c r="A87" s="12">
        <v>84</v>
      </c>
      <c r="B87" s="13" t="s">
        <v>7138</v>
      </c>
      <c r="C87" s="12" t="s">
        <v>7134</v>
      </c>
      <c r="D87" s="13" t="s">
        <v>2251</v>
      </c>
      <c r="E87" s="13" t="s">
        <v>7138</v>
      </c>
      <c r="F87" s="13" t="s">
        <v>109</v>
      </c>
      <c r="G87" s="14">
        <v>1</v>
      </c>
      <c r="H87" s="14">
        <v>483</v>
      </c>
      <c r="I87" s="14">
        <v>483</v>
      </c>
    </row>
    <row r="88" s="4" customFormat="1" ht="30" customHeight="1" spans="1:9">
      <c r="A88" s="12">
        <v>85</v>
      </c>
      <c r="B88" s="13" t="s">
        <v>7138</v>
      </c>
      <c r="C88" s="12" t="s">
        <v>7134</v>
      </c>
      <c r="D88" s="13" t="s">
        <v>2251</v>
      </c>
      <c r="E88" s="13" t="s">
        <v>7139</v>
      </c>
      <c r="F88" s="13" t="s">
        <v>109</v>
      </c>
      <c r="G88" s="14">
        <v>1</v>
      </c>
      <c r="H88" s="14">
        <v>483</v>
      </c>
      <c r="I88" s="14">
        <v>483</v>
      </c>
    </row>
    <row r="89" s="4" customFormat="1" ht="30" customHeight="1" spans="1:9">
      <c r="A89" s="12">
        <v>86</v>
      </c>
      <c r="B89" s="13" t="s">
        <v>7140</v>
      </c>
      <c r="C89" s="12" t="s">
        <v>7134</v>
      </c>
      <c r="D89" s="13" t="s">
        <v>2251</v>
      </c>
      <c r="E89" s="13" t="s">
        <v>7140</v>
      </c>
      <c r="F89" s="13" t="s">
        <v>30</v>
      </c>
      <c r="G89" s="14">
        <v>1</v>
      </c>
      <c r="H89" s="14">
        <v>459</v>
      </c>
      <c r="I89" s="14">
        <v>459</v>
      </c>
    </row>
    <row r="90" s="4" customFormat="1" ht="30" customHeight="1" spans="1:9">
      <c r="A90" s="12">
        <v>87</v>
      </c>
      <c r="B90" s="13" t="s">
        <v>7141</v>
      </c>
      <c r="C90" s="12" t="s">
        <v>7134</v>
      </c>
      <c r="D90" s="13" t="s">
        <v>2251</v>
      </c>
      <c r="E90" s="13" t="s">
        <v>7141</v>
      </c>
      <c r="F90" s="13" t="s">
        <v>30</v>
      </c>
      <c r="G90" s="14">
        <v>1</v>
      </c>
      <c r="H90" s="14">
        <v>459</v>
      </c>
      <c r="I90" s="14">
        <v>459</v>
      </c>
    </row>
    <row r="91" s="4" customFormat="1" ht="30" customHeight="1" spans="1:9">
      <c r="A91" s="12">
        <v>88</v>
      </c>
      <c r="B91" s="13" t="s">
        <v>4163</v>
      </c>
      <c r="C91" s="12" t="s">
        <v>7134</v>
      </c>
      <c r="D91" s="13" t="s">
        <v>2275</v>
      </c>
      <c r="E91" s="13" t="s">
        <v>4681</v>
      </c>
      <c r="F91" s="13" t="s">
        <v>109</v>
      </c>
      <c r="G91" s="14">
        <v>1</v>
      </c>
      <c r="H91" s="14">
        <v>483</v>
      </c>
      <c r="I91" s="14">
        <v>483</v>
      </c>
    </row>
    <row r="92" s="4" customFormat="1" ht="30" customHeight="1" spans="1:9">
      <c r="A92" s="12">
        <v>89</v>
      </c>
      <c r="B92" s="13" t="s">
        <v>7142</v>
      </c>
      <c r="C92" s="12" t="s">
        <v>7134</v>
      </c>
      <c r="D92" s="13" t="s">
        <v>2275</v>
      </c>
      <c r="E92" s="13" t="s">
        <v>7142</v>
      </c>
      <c r="F92" s="13" t="s">
        <v>30</v>
      </c>
      <c r="G92" s="14">
        <v>1</v>
      </c>
      <c r="H92" s="14">
        <v>459</v>
      </c>
      <c r="I92" s="14">
        <v>459</v>
      </c>
    </row>
    <row r="93" s="4" customFormat="1" ht="30" customHeight="1" spans="1:9">
      <c r="A93" s="12">
        <v>90</v>
      </c>
      <c r="B93" s="13" t="s">
        <v>7143</v>
      </c>
      <c r="C93" s="12" t="s">
        <v>7134</v>
      </c>
      <c r="D93" s="13" t="s">
        <v>2275</v>
      </c>
      <c r="E93" s="13" t="s">
        <v>7143</v>
      </c>
      <c r="F93" s="13" t="s">
        <v>30</v>
      </c>
      <c r="G93" s="14">
        <v>1</v>
      </c>
      <c r="H93" s="14">
        <v>459</v>
      </c>
      <c r="I93" s="14">
        <v>459</v>
      </c>
    </row>
    <row r="94" s="4" customFormat="1" ht="30" customHeight="1" spans="1:9">
      <c r="A94" s="12">
        <v>91</v>
      </c>
      <c r="B94" s="13" t="s">
        <v>7144</v>
      </c>
      <c r="C94" s="12" t="s">
        <v>7134</v>
      </c>
      <c r="D94" s="13" t="s">
        <v>2281</v>
      </c>
      <c r="E94" s="13" t="s">
        <v>7144</v>
      </c>
      <c r="F94" s="13" t="s">
        <v>30</v>
      </c>
      <c r="G94" s="14">
        <v>1</v>
      </c>
      <c r="H94" s="14">
        <v>459</v>
      </c>
      <c r="I94" s="14">
        <v>459</v>
      </c>
    </row>
    <row r="95" s="4" customFormat="1" ht="30" customHeight="1" spans="1:9">
      <c r="A95" s="12">
        <v>92</v>
      </c>
      <c r="B95" s="13" t="s">
        <v>7144</v>
      </c>
      <c r="C95" s="12" t="s">
        <v>7134</v>
      </c>
      <c r="D95" s="13" t="s">
        <v>2281</v>
      </c>
      <c r="E95" s="13" t="s">
        <v>7145</v>
      </c>
      <c r="F95" s="13" t="s">
        <v>30</v>
      </c>
      <c r="G95" s="14">
        <v>1</v>
      </c>
      <c r="H95" s="14">
        <v>459</v>
      </c>
      <c r="I95" s="14">
        <v>459</v>
      </c>
    </row>
    <row r="96" s="4" customFormat="1" ht="30" customHeight="1" spans="1:9">
      <c r="A96" s="12">
        <v>93</v>
      </c>
      <c r="B96" s="13" t="s">
        <v>7144</v>
      </c>
      <c r="C96" s="12" t="s">
        <v>7134</v>
      </c>
      <c r="D96" s="13" t="s">
        <v>2281</v>
      </c>
      <c r="E96" s="13" t="s">
        <v>7146</v>
      </c>
      <c r="F96" s="13" t="s">
        <v>30</v>
      </c>
      <c r="G96" s="14">
        <v>1</v>
      </c>
      <c r="H96" s="14">
        <v>459</v>
      </c>
      <c r="I96" s="14">
        <v>459</v>
      </c>
    </row>
    <row r="97" s="4" customFormat="1" ht="30" customHeight="1" spans="1:9">
      <c r="A97" s="12">
        <v>94</v>
      </c>
      <c r="B97" s="13" t="s">
        <v>7147</v>
      </c>
      <c r="C97" s="12" t="s">
        <v>7134</v>
      </c>
      <c r="D97" s="13" t="s">
        <v>2281</v>
      </c>
      <c r="E97" s="13" t="s">
        <v>7148</v>
      </c>
      <c r="F97" s="13" t="s">
        <v>109</v>
      </c>
      <c r="G97" s="14">
        <v>1</v>
      </c>
      <c r="H97" s="14">
        <v>483</v>
      </c>
      <c r="I97" s="14">
        <v>483</v>
      </c>
    </row>
    <row r="98" s="4" customFormat="1" ht="30" customHeight="1" spans="1:9">
      <c r="A98" s="12">
        <v>95</v>
      </c>
      <c r="B98" s="13" t="s">
        <v>7149</v>
      </c>
      <c r="C98" s="12" t="s">
        <v>7134</v>
      </c>
      <c r="D98" s="13" t="s">
        <v>2387</v>
      </c>
      <c r="E98" s="13" t="s">
        <v>7149</v>
      </c>
      <c r="F98" s="13" t="s">
        <v>30</v>
      </c>
      <c r="G98" s="14">
        <v>1</v>
      </c>
      <c r="H98" s="14">
        <v>459</v>
      </c>
      <c r="I98" s="14">
        <v>459</v>
      </c>
    </row>
    <row r="99" s="4" customFormat="1" ht="30" customHeight="1" spans="1:9">
      <c r="A99" s="12">
        <v>96</v>
      </c>
      <c r="B99" s="13" t="s">
        <v>7149</v>
      </c>
      <c r="C99" s="12" t="s">
        <v>7134</v>
      </c>
      <c r="D99" s="13" t="s">
        <v>2387</v>
      </c>
      <c r="E99" s="13" t="s">
        <v>7150</v>
      </c>
      <c r="F99" s="13" t="s">
        <v>30</v>
      </c>
      <c r="G99" s="14">
        <v>1</v>
      </c>
      <c r="H99" s="14">
        <v>459</v>
      </c>
      <c r="I99" s="14">
        <v>459</v>
      </c>
    </row>
    <row r="100" s="4" customFormat="1" ht="30" customHeight="1" spans="1:9">
      <c r="A100" s="12">
        <v>97</v>
      </c>
      <c r="B100" s="13" t="s">
        <v>7151</v>
      </c>
      <c r="C100" s="12" t="s">
        <v>7134</v>
      </c>
      <c r="D100" s="13" t="s">
        <v>2387</v>
      </c>
      <c r="E100" s="13" t="s">
        <v>7151</v>
      </c>
      <c r="F100" s="13" t="s">
        <v>30</v>
      </c>
      <c r="G100" s="14">
        <v>1</v>
      </c>
      <c r="H100" s="14">
        <v>459</v>
      </c>
      <c r="I100" s="14">
        <v>459</v>
      </c>
    </row>
    <row r="101" s="4" customFormat="1" ht="30" customHeight="1" spans="1:9">
      <c r="A101" s="12">
        <v>98</v>
      </c>
      <c r="B101" s="13" t="s">
        <v>7151</v>
      </c>
      <c r="C101" s="12" t="s">
        <v>7134</v>
      </c>
      <c r="D101" s="13" t="s">
        <v>2387</v>
      </c>
      <c r="E101" s="13" t="s">
        <v>7152</v>
      </c>
      <c r="F101" s="13" t="s">
        <v>30</v>
      </c>
      <c r="G101" s="14">
        <v>1</v>
      </c>
      <c r="H101" s="14">
        <v>459</v>
      </c>
      <c r="I101" s="14">
        <v>459</v>
      </c>
    </row>
    <row r="102" s="4" customFormat="1" ht="30" customHeight="1" spans="1:9">
      <c r="A102" s="12">
        <v>99</v>
      </c>
      <c r="B102" s="13" t="s">
        <v>7151</v>
      </c>
      <c r="C102" s="12" t="s">
        <v>7134</v>
      </c>
      <c r="D102" s="13" t="s">
        <v>2387</v>
      </c>
      <c r="E102" s="13" t="s">
        <v>7153</v>
      </c>
      <c r="F102" s="13" t="s">
        <v>30</v>
      </c>
      <c r="G102" s="14">
        <v>1</v>
      </c>
      <c r="H102" s="14">
        <v>459</v>
      </c>
      <c r="I102" s="14">
        <v>459</v>
      </c>
    </row>
    <row r="103" s="4" customFormat="1" ht="30" customHeight="1" spans="1:9">
      <c r="A103" s="12">
        <v>100</v>
      </c>
      <c r="B103" s="13" t="s">
        <v>7154</v>
      </c>
      <c r="C103" s="12" t="s">
        <v>7134</v>
      </c>
      <c r="D103" s="13" t="s">
        <v>2281</v>
      </c>
      <c r="E103" s="13" t="s">
        <v>7154</v>
      </c>
      <c r="F103" s="13" t="s">
        <v>30</v>
      </c>
      <c r="G103" s="14">
        <v>1</v>
      </c>
      <c r="H103" s="14">
        <v>459</v>
      </c>
      <c r="I103" s="14">
        <v>459</v>
      </c>
    </row>
    <row r="104" s="4" customFormat="1" ht="30" customHeight="1" spans="1:9">
      <c r="A104" s="12">
        <v>101</v>
      </c>
      <c r="B104" s="13" t="s">
        <v>7154</v>
      </c>
      <c r="C104" s="12" t="s">
        <v>7134</v>
      </c>
      <c r="D104" s="13" t="s">
        <v>2281</v>
      </c>
      <c r="E104" s="13" t="s">
        <v>7155</v>
      </c>
      <c r="F104" s="13" t="s">
        <v>30</v>
      </c>
      <c r="G104" s="14">
        <v>1</v>
      </c>
      <c r="H104" s="14">
        <v>459</v>
      </c>
      <c r="I104" s="14">
        <v>459</v>
      </c>
    </row>
    <row r="105" s="4" customFormat="1" ht="30" customHeight="1" spans="1:9">
      <c r="A105" s="12">
        <v>102</v>
      </c>
      <c r="B105" s="13" t="s">
        <v>7154</v>
      </c>
      <c r="C105" s="12" t="s">
        <v>7134</v>
      </c>
      <c r="D105" s="13" t="s">
        <v>2281</v>
      </c>
      <c r="E105" s="13" t="s">
        <v>7156</v>
      </c>
      <c r="F105" s="13" t="s">
        <v>30</v>
      </c>
      <c r="G105" s="14">
        <v>1</v>
      </c>
      <c r="H105" s="14">
        <v>459</v>
      </c>
      <c r="I105" s="14">
        <v>459</v>
      </c>
    </row>
    <row r="106" s="4" customFormat="1" ht="30" customHeight="1" spans="1:9">
      <c r="A106" s="12">
        <v>103</v>
      </c>
      <c r="B106" s="13" t="s">
        <v>7157</v>
      </c>
      <c r="C106" s="12" t="s">
        <v>7134</v>
      </c>
      <c r="D106" s="13" t="s">
        <v>2275</v>
      </c>
      <c r="E106" s="13" t="s">
        <v>7157</v>
      </c>
      <c r="F106" s="13" t="s">
        <v>30</v>
      </c>
      <c r="G106" s="14">
        <v>1</v>
      </c>
      <c r="H106" s="14">
        <v>459</v>
      </c>
      <c r="I106" s="14">
        <v>459</v>
      </c>
    </row>
    <row r="107" s="4" customFormat="1" ht="30" customHeight="1" spans="1:9">
      <c r="A107" s="12">
        <v>104</v>
      </c>
      <c r="B107" s="13" t="s">
        <v>7157</v>
      </c>
      <c r="C107" s="12" t="s">
        <v>7134</v>
      </c>
      <c r="D107" s="13" t="s">
        <v>2275</v>
      </c>
      <c r="E107" s="13" t="s">
        <v>7158</v>
      </c>
      <c r="F107" s="13" t="s">
        <v>30</v>
      </c>
      <c r="G107" s="14">
        <v>1</v>
      </c>
      <c r="H107" s="14">
        <v>459</v>
      </c>
      <c r="I107" s="14">
        <v>459</v>
      </c>
    </row>
    <row r="108" s="4" customFormat="1" ht="30" customHeight="1" spans="1:9">
      <c r="A108" s="12">
        <v>105</v>
      </c>
      <c r="B108" s="13" t="s">
        <v>7159</v>
      </c>
      <c r="C108" s="12" t="s">
        <v>7134</v>
      </c>
      <c r="D108" s="13" t="s">
        <v>2251</v>
      </c>
      <c r="E108" s="13" t="s">
        <v>7160</v>
      </c>
      <c r="F108" s="13" t="s">
        <v>30</v>
      </c>
      <c r="G108" s="14">
        <v>1</v>
      </c>
      <c r="H108" s="14">
        <v>459</v>
      </c>
      <c r="I108" s="14">
        <v>459</v>
      </c>
    </row>
    <row r="109" s="4" customFormat="1" ht="30" customHeight="1" spans="1:9">
      <c r="A109" s="12">
        <v>106</v>
      </c>
      <c r="B109" s="13" t="s">
        <v>7161</v>
      </c>
      <c r="C109" s="12" t="s">
        <v>7134</v>
      </c>
      <c r="D109" s="13" t="s">
        <v>2387</v>
      </c>
      <c r="E109" s="13" t="s">
        <v>7161</v>
      </c>
      <c r="F109" s="13" t="s">
        <v>30</v>
      </c>
      <c r="G109" s="14">
        <v>1</v>
      </c>
      <c r="H109" s="14">
        <v>459</v>
      </c>
      <c r="I109" s="14">
        <v>459</v>
      </c>
    </row>
    <row r="110" s="4" customFormat="1" ht="30" customHeight="1" spans="1:9">
      <c r="A110" s="12">
        <v>107</v>
      </c>
      <c r="B110" s="13" t="s">
        <v>7161</v>
      </c>
      <c r="C110" s="12" t="s">
        <v>7134</v>
      </c>
      <c r="D110" s="13" t="s">
        <v>2387</v>
      </c>
      <c r="E110" s="13" t="s">
        <v>7162</v>
      </c>
      <c r="F110" s="13" t="s">
        <v>30</v>
      </c>
      <c r="G110" s="14">
        <v>1</v>
      </c>
      <c r="H110" s="14">
        <v>459</v>
      </c>
      <c r="I110" s="14">
        <v>459</v>
      </c>
    </row>
    <row r="111" s="4" customFormat="1" ht="30" customHeight="1" spans="1:9">
      <c r="A111" s="12">
        <v>108</v>
      </c>
      <c r="B111" s="13" t="s">
        <v>7161</v>
      </c>
      <c r="C111" s="12" t="s">
        <v>7134</v>
      </c>
      <c r="D111" s="13" t="s">
        <v>2387</v>
      </c>
      <c r="E111" s="13" t="s">
        <v>7163</v>
      </c>
      <c r="F111" s="13" t="s">
        <v>30</v>
      </c>
      <c r="G111" s="14">
        <v>1</v>
      </c>
      <c r="H111" s="14">
        <v>459</v>
      </c>
      <c r="I111" s="14">
        <v>459</v>
      </c>
    </row>
    <row r="112" s="4" customFormat="1" ht="30" customHeight="1" spans="1:9">
      <c r="A112" s="12">
        <v>109</v>
      </c>
      <c r="B112" s="13" t="s">
        <v>7161</v>
      </c>
      <c r="C112" s="12" t="s">
        <v>7134</v>
      </c>
      <c r="D112" s="13" t="s">
        <v>2387</v>
      </c>
      <c r="E112" s="13" t="s">
        <v>7164</v>
      </c>
      <c r="F112" s="13" t="s">
        <v>30</v>
      </c>
      <c r="G112" s="14">
        <v>1</v>
      </c>
      <c r="H112" s="14">
        <v>459</v>
      </c>
      <c r="I112" s="14">
        <v>459</v>
      </c>
    </row>
    <row r="113" s="4" customFormat="1" ht="30" customHeight="1" spans="1:9">
      <c r="A113" s="12">
        <v>110</v>
      </c>
      <c r="B113" s="13" t="s">
        <v>7161</v>
      </c>
      <c r="C113" s="12" t="s">
        <v>7134</v>
      </c>
      <c r="D113" s="13" t="s">
        <v>2387</v>
      </c>
      <c r="E113" s="13" t="s">
        <v>7165</v>
      </c>
      <c r="F113" s="13" t="s">
        <v>30</v>
      </c>
      <c r="G113" s="14">
        <v>1</v>
      </c>
      <c r="H113" s="14">
        <v>459</v>
      </c>
      <c r="I113" s="14">
        <v>459</v>
      </c>
    </row>
    <row r="114" s="4" customFormat="1" ht="30" customHeight="1" spans="1:9">
      <c r="A114" s="12">
        <v>111</v>
      </c>
      <c r="B114" s="13" t="s">
        <v>7161</v>
      </c>
      <c r="C114" s="12" t="s">
        <v>7134</v>
      </c>
      <c r="D114" s="13" t="s">
        <v>2387</v>
      </c>
      <c r="E114" s="13" t="s">
        <v>7166</v>
      </c>
      <c r="F114" s="13" t="s">
        <v>30</v>
      </c>
      <c r="G114" s="14">
        <v>1</v>
      </c>
      <c r="H114" s="14">
        <v>459</v>
      </c>
      <c r="I114" s="14">
        <v>459</v>
      </c>
    </row>
    <row r="115" s="4" customFormat="1" ht="30" customHeight="1" spans="1:9">
      <c r="A115" s="12">
        <v>112</v>
      </c>
      <c r="B115" s="13" t="s">
        <v>7161</v>
      </c>
      <c r="C115" s="12" t="s">
        <v>7134</v>
      </c>
      <c r="D115" s="13" t="s">
        <v>2387</v>
      </c>
      <c r="E115" s="13" t="s">
        <v>7167</v>
      </c>
      <c r="F115" s="13" t="s">
        <v>30</v>
      </c>
      <c r="G115" s="14">
        <v>1</v>
      </c>
      <c r="H115" s="14">
        <v>459</v>
      </c>
      <c r="I115" s="14">
        <v>459</v>
      </c>
    </row>
    <row r="116" s="4" customFormat="1" ht="30" customHeight="1" spans="1:9">
      <c r="A116" s="12">
        <v>113</v>
      </c>
      <c r="B116" s="13" t="s">
        <v>7168</v>
      </c>
      <c r="C116" s="12" t="s">
        <v>7134</v>
      </c>
      <c r="D116" s="13" t="s">
        <v>2261</v>
      </c>
      <c r="E116" s="13" t="s">
        <v>7168</v>
      </c>
      <c r="F116" s="13" t="s">
        <v>30</v>
      </c>
      <c r="G116" s="14">
        <v>1</v>
      </c>
      <c r="H116" s="14">
        <v>459</v>
      </c>
      <c r="I116" s="14">
        <v>459</v>
      </c>
    </row>
    <row r="117" s="4" customFormat="1" ht="30" customHeight="1" spans="1:9">
      <c r="A117" s="12">
        <v>114</v>
      </c>
      <c r="B117" s="13" t="s">
        <v>7168</v>
      </c>
      <c r="C117" s="12" t="s">
        <v>7134</v>
      </c>
      <c r="D117" s="13" t="s">
        <v>2261</v>
      </c>
      <c r="E117" s="13" t="s">
        <v>6759</v>
      </c>
      <c r="F117" s="13" t="s">
        <v>30</v>
      </c>
      <c r="G117" s="14">
        <v>1</v>
      </c>
      <c r="H117" s="14">
        <v>459</v>
      </c>
      <c r="I117" s="14">
        <v>459</v>
      </c>
    </row>
    <row r="118" s="4" customFormat="1" ht="30" customHeight="1" spans="1:9">
      <c r="A118" s="12">
        <v>115</v>
      </c>
      <c r="B118" s="13" t="s">
        <v>7169</v>
      </c>
      <c r="C118" s="12" t="s">
        <v>7134</v>
      </c>
      <c r="D118" s="13" t="s">
        <v>2211</v>
      </c>
      <c r="E118" s="13" t="s">
        <v>7170</v>
      </c>
      <c r="F118" s="13" t="s">
        <v>30</v>
      </c>
      <c r="G118" s="14">
        <v>1</v>
      </c>
      <c r="H118" s="14">
        <v>459</v>
      </c>
      <c r="I118" s="14">
        <v>459</v>
      </c>
    </row>
    <row r="119" s="4" customFormat="1" ht="30" customHeight="1" spans="1:9">
      <c r="A119" s="12">
        <v>116</v>
      </c>
      <c r="B119" s="13" t="s">
        <v>7171</v>
      </c>
      <c r="C119" s="12" t="s">
        <v>7134</v>
      </c>
      <c r="D119" s="13" t="s">
        <v>2211</v>
      </c>
      <c r="E119" s="13" t="s">
        <v>7172</v>
      </c>
      <c r="F119" s="13" t="s">
        <v>30</v>
      </c>
      <c r="G119" s="14">
        <v>1</v>
      </c>
      <c r="H119" s="14">
        <v>459</v>
      </c>
      <c r="I119" s="14">
        <v>459</v>
      </c>
    </row>
    <row r="120" s="4" customFormat="1" ht="30" customHeight="1" spans="1:9">
      <c r="A120" s="12">
        <v>117</v>
      </c>
      <c r="B120" s="13" t="s">
        <v>7173</v>
      </c>
      <c r="C120" s="12" t="s">
        <v>7134</v>
      </c>
      <c r="D120" s="13" t="s">
        <v>2281</v>
      </c>
      <c r="E120" s="13" t="s">
        <v>7173</v>
      </c>
      <c r="F120" s="13" t="s">
        <v>30</v>
      </c>
      <c r="G120" s="14">
        <v>1</v>
      </c>
      <c r="H120" s="14">
        <v>459</v>
      </c>
      <c r="I120" s="14">
        <v>459</v>
      </c>
    </row>
    <row r="121" s="4" customFormat="1" ht="30" customHeight="1" spans="1:9">
      <c r="A121" s="12">
        <v>118</v>
      </c>
      <c r="B121" s="13" t="s">
        <v>7173</v>
      </c>
      <c r="C121" s="12" t="s">
        <v>7134</v>
      </c>
      <c r="D121" s="13" t="s">
        <v>2281</v>
      </c>
      <c r="E121" s="13" t="s">
        <v>1319</v>
      </c>
      <c r="F121" s="13" t="s">
        <v>30</v>
      </c>
      <c r="G121" s="14">
        <v>1</v>
      </c>
      <c r="H121" s="14">
        <v>459</v>
      </c>
      <c r="I121" s="14">
        <v>459</v>
      </c>
    </row>
    <row r="122" s="4" customFormat="1" ht="30" customHeight="1" spans="1:9">
      <c r="A122" s="12">
        <v>119</v>
      </c>
      <c r="B122" s="13" t="s">
        <v>7174</v>
      </c>
      <c r="C122" s="13" t="s">
        <v>7134</v>
      </c>
      <c r="D122" s="13" t="s">
        <v>2281</v>
      </c>
      <c r="E122" s="20" t="s">
        <v>7175</v>
      </c>
      <c r="F122" s="13" t="s">
        <v>30</v>
      </c>
      <c r="G122" s="15">
        <v>1</v>
      </c>
      <c r="H122" s="16">
        <v>459</v>
      </c>
      <c r="I122" s="16">
        <v>459</v>
      </c>
    </row>
    <row r="123" s="4" customFormat="1" ht="30" customHeight="1" spans="1:9">
      <c r="A123" s="12">
        <v>120</v>
      </c>
      <c r="B123" s="13" t="s">
        <v>7176</v>
      </c>
      <c r="C123" s="13" t="s">
        <v>7134</v>
      </c>
      <c r="D123" s="13" t="s">
        <v>2261</v>
      </c>
      <c r="E123" s="13" t="s">
        <v>7176</v>
      </c>
      <c r="F123" s="13" t="s">
        <v>30</v>
      </c>
      <c r="G123" s="15">
        <v>1</v>
      </c>
      <c r="H123" s="16">
        <v>459</v>
      </c>
      <c r="I123" s="16">
        <v>459</v>
      </c>
    </row>
    <row r="124" s="4" customFormat="1" ht="30" customHeight="1" spans="1:9">
      <c r="A124" s="12">
        <v>121</v>
      </c>
      <c r="B124" s="13" t="s">
        <v>7176</v>
      </c>
      <c r="C124" s="13" t="s">
        <v>7134</v>
      </c>
      <c r="D124" s="13" t="s">
        <v>2261</v>
      </c>
      <c r="E124" s="13" t="s">
        <v>965</v>
      </c>
      <c r="F124" s="13" t="s">
        <v>30</v>
      </c>
      <c r="G124" s="15">
        <v>1</v>
      </c>
      <c r="H124" s="16">
        <v>459</v>
      </c>
      <c r="I124" s="16">
        <v>459</v>
      </c>
    </row>
    <row r="125" s="4" customFormat="1" ht="30" customHeight="1" spans="1:9">
      <c r="A125" s="12">
        <v>122</v>
      </c>
      <c r="B125" s="15" t="s">
        <v>7177</v>
      </c>
      <c r="C125" s="13" t="s">
        <v>7134</v>
      </c>
      <c r="D125" s="15" t="s">
        <v>2251</v>
      </c>
      <c r="E125" s="15" t="s">
        <v>7178</v>
      </c>
      <c r="F125" s="13" t="s">
        <v>30</v>
      </c>
      <c r="G125" s="15">
        <v>1</v>
      </c>
      <c r="H125" s="16">
        <v>459</v>
      </c>
      <c r="I125" s="16">
        <v>459</v>
      </c>
    </row>
    <row r="126" s="4" customFormat="1" ht="30" customHeight="1" spans="1:9">
      <c r="A126" s="12">
        <v>123</v>
      </c>
      <c r="B126" s="13" t="s">
        <v>7179</v>
      </c>
      <c r="C126" s="12" t="s">
        <v>7134</v>
      </c>
      <c r="D126" s="12" t="s">
        <v>2275</v>
      </c>
      <c r="E126" s="12" t="s">
        <v>7180</v>
      </c>
      <c r="F126" s="12" t="s">
        <v>30</v>
      </c>
      <c r="G126" s="12">
        <v>1</v>
      </c>
      <c r="H126" s="12">
        <v>459</v>
      </c>
      <c r="I126" s="12">
        <v>459</v>
      </c>
    </row>
    <row r="127" s="4" customFormat="1" ht="30" customHeight="1" spans="1:9">
      <c r="A127" s="12">
        <v>124</v>
      </c>
      <c r="B127" s="13" t="s">
        <v>7179</v>
      </c>
      <c r="C127" s="12" t="s">
        <v>7134</v>
      </c>
      <c r="D127" s="12" t="s">
        <v>2275</v>
      </c>
      <c r="E127" s="12" t="s">
        <v>7179</v>
      </c>
      <c r="F127" s="12" t="s">
        <v>30</v>
      </c>
      <c r="G127" s="12">
        <v>1</v>
      </c>
      <c r="H127" s="12">
        <v>459</v>
      </c>
      <c r="I127" s="12">
        <v>459</v>
      </c>
    </row>
    <row r="128" s="4" customFormat="1" ht="30" customHeight="1" spans="1:9">
      <c r="A128" s="12">
        <v>125</v>
      </c>
      <c r="B128" s="13" t="s">
        <v>7181</v>
      </c>
      <c r="C128" s="12" t="s">
        <v>7182</v>
      </c>
      <c r="D128" s="13" t="s">
        <v>2211</v>
      </c>
      <c r="E128" s="13" t="s">
        <v>7181</v>
      </c>
      <c r="F128" s="13" t="s">
        <v>30</v>
      </c>
      <c r="G128" s="14">
        <v>1</v>
      </c>
      <c r="H128" s="14">
        <v>459</v>
      </c>
      <c r="I128" s="14">
        <v>459</v>
      </c>
    </row>
    <row r="129" s="4" customFormat="1" ht="30" customHeight="1" spans="1:9">
      <c r="A129" s="12">
        <v>126</v>
      </c>
      <c r="B129" s="13" t="s">
        <v>5193</v>
      </c>
      <c r="C129" s="12" t="s">
        <v>7182</v>
      </c>
      <c r="D129" s="13" t="s">
        <v>2211</v>
      </c>
      <c r="E129" s="13" t="s">
        <v>5193</v>
      </c>
      <c r="F129" s="13" t="s">
        <v>30</v>
      </c>
      <c r="G129" s="14">
        <v>1</v>
      </c>
      <c r="H129" s="14">
        <v>459</v>
      </c>
      <c r="I129" s="14">
        <v>459</v>
      </c>
    </row>
    <row r="130" s="4" customFormat="1" ht="30" customHeight="1" spans="1:9">
      <c r="A130" s="12">
        <v>127</v>
      </c>
      <c r="B130" s="13" t="s">
        <v>7183</v>
      </c>
      <c r="C130" s="12" t="s">
        <v>7182</v>
      </c>
      <c r="D130" s="13" t="s">
        <v>2261</v>
      </c>
      <c r="E130" s="13" t="s">
        <v>7183</v>
      </c>
      <c r="F130" s="13" t="s">
        <v>30</v>
      </c>
      <c r="G130" s="14">
        <v>1</v>
      </c>
      <c r="H130" s="14">
        <v>459</v>
      </c>
      <c r="I130" s="14">
        <v>459</v>
      </c>
    </row>
    <row r="131" s="4" customFormat="1" ht="30" customHeight="1" spans="1:9">
      <c r="A131" s="12">
        <v>128</v>
      </c>
      <c r="B131" s="13" t="s">
        <v>7184</v>
      </c>
      <c r="C131" s="12" t="s">
        <v>7182</v>
      </c>
      <c r="D131" s="13" t="s">
        <v>2261</v>
      </c>
      <c r="E131" s="13" t="s">
        <v>7184</v>
      </c>
      <c r="F131" s="13" t="s">
        <v>30</v>
      </c>
      <c r="G131" s="14">
        <v>1</v>
      </c>
      <c r="H131" s="14">
        <v>459</v>
      </c>
      <c r="I131" s="14">
        <v>459</v>
      </c>
    </row>
    <row r="132" s="4" customFormat="1" ht="30" customHeight="1" spans="1:9">
      <c r="A132" s="12">
        <v>129</v>
      </c>
      <c r="B132" s="13" t="s">
        <v>7185</v>
      </c>
      <c r="C132" s="12" t="s">
        <v>7182</v>
      </c>
      <c r="D132" s="13" t="s">
        <v>2261</v>
      </c>
      <c r="E132" s="13" t="s">
        <v>7185</v>
      </c>
      <c r="F132" s="13" t="s">
        <v>30</v>
      </c>
      <c r="G132" s="14">
        <v>1</v>
      </c>
      <c r="H132" s="14">
        <v>459</v>
      </c>
      <c r="I132" s="14">
        <v>459</v>
      </c>
    </row>
    <row r="133" s="4" customFormat="1" ht="30" customHeight="1" spans="1:9">
      <c r="A133" s="12">
        <v>130</v>
      </c>
      <c r="B133" s="13" t="s">
        <v>7186</v>
      </c>
      <c r="C133" s="12" t="s">
        <v>7182</v>
      </c>
      <c r="D133" s="13" t="s">
        <v>2261</v>
      </c>
      <c r="E133" s="13" t="s">
        <v>7186</v>
      </c>
      <c r="F133" s="13" t="s">
        <v>30</v>
      </c>
      <c r="G133" s="14">
        <v>1</v>
      </c>
      <c r="H133" s="14">
        <v>459</v>
      </c>
      <c r="I133" s="14">
        <v>459</v>
      </c>
    </row>
    <row r="134" s="4" customFormat="1" ht="30" customHeight="1" spans="1:9">
      <c r="A134" s="12">
        <v>131</v>
      </c>
      <c r="B134" s="13" t="s">
        <v>7186</v>
      </c>
      <c r="C134" s="12" t="s">
        <v>7182</v>
      </c>
      <c r="D134" s="13" t="s">
        <v>2261</v>
      </c>
      <c r="E134" s="13" t="s">
        <v>7187</v>
      </c>
      <c r="F134" s="13" t="s">
        <v>30</v>
      </c>
      <c r="G134" s="14">
        <v>1</v>
      </c>
      <c r="H134" s="14">
        <v>459</v>
      </c>
      <c r="I134" s="14">
        <v>459</v>
      </c>
    </row>
    <row r="135" s="4" customFormat="1" ht="30" customHeight="1" spans="1:9">
      <c r="A135" s="12">
        <v>132</v>
      </c>
      <c r="B135" s="13" t="s">
        <v>7188</v>
      </c>
      <c r="C135" s="12" t="s">
        <v>7182</v>
      </c>
      <c r="D135" s="13" t="s">
        <v>2275</v>
      </c>
      <c r="E135" s="13" t="s">
        <v>7189</v>
      </c>
      <c r="F135" s="13" t="s">
        <v>109</v>
      </c>
      <c r="G135" s="14">
        <v>1</v>
      </c>
      <c r="H135" s="14">
        <v>483</v>
      </c>
      <c r="I135" s="14">
        <v>483</v>
      </c>
    </row>
    <row r="136" s="4" customFormat="1" ht="30" customHeight="1" spans="1:9">
      <c r="A136" s="12">
        <v>133</v>
      </c>
      <c r="B136" s="13" t="s">
        <v>7188</v>
      </c>
      <c r="C136" s="12" t="s">
        <v>7182</v>
      </c>
      <c r="D136" s="13" t="s">
        <v>2275</v>
      </c>
      <c r="E136" s="13" t="s">
        <v>7188</v>
      </c>
      <c r="F136" s="13" t="s">
        <v>109</v>
      </c>
      <c r="G136" s="14">
        <v>1</v>
      </c>
      <c r="H136" s="14">
        <v>483</v>
      </c>
      <c r="I136" s="14">
        <v>483</v>
      </c>
    </row>
    <row r="137" s="4" customFormat="1" ht="30" customHeight="1" spans="1:9">
      <c r="A137" s="12">
        <v>134</v>
      </c>
      <c r="B137" s="13" t="s">
        <v>7188</v>
      </c>
      <c r="C137" s="12" t="s">
        <v>7182</v>
      </c>
      <c r="D137" s="13" t="s">
        <v>2275</v>
      </c>
      <c r="E137" s="13" t="s">
        <v>7190</v>
      </c>
      <c r="F137" s="13" t="s">
        <v>109</v>
      </c>
      <c r="G137" s="14">
        <v>1</v>
      </c>
      <c r="H137" s="14">
        <v>483</v>
      </c>
      <c r="I137" s="14">
        <v>483</v>
      </c>
    </row>
    <row r="138" s="4" customFormat="1" ht="30" customHeight="1" spans="1:9">
      <c r="A138" s="12">
        <v>135</v>
      </c>
      <c r="B138" s="13" t="s">
        <v>7191</v>
      </c>
      <c r="C138" s="12" t="s">
        <v>7182</v>
      </c>
      <c r="D138" s="13" t="s">
        <v>2275</v>
      </c>
      <c r="E138" s="13" t="s">
        <v>7191</v>
      </c>
      <c r="F138" s="13" t="s">
        <v>30</v>
      </c>
      <c r="G138" s="14">
        <v>1</v>
      </c>
      <c r="H138" s="14">
        <v>459</v>
      </c>
      <c r="I138" s="14">
        <v>459</v>
      </c>
    </row>
    <row r="139" s="4" customFormat="1" ht="30" customHeight="1" spans="1:9">
      <c r="A139" s="12">
        <v>136</v>
      </c>
      <c r="B139" s="13" t="s">
        <v>7191</v>
      </c>
      <c r="C139" s="12" t="s">
        <v>7182</v>
      </c>
      <c r="D139" s="13" t="s">
        <v>2275</v>
      </c>
      <c r="E139" s="13" t="s">
        <v>5627</v>
      </c>
      <c r="F139" s="13" t="s">
        <v>30</v>
      </c>
      <c r="G139" s="14">
        <v>1</v>
      </c>
      <c r="H139" s="14">
        <v>459</v>
      </c>
      <c r="I139" s="14">
        <v>459</v>
      </c>
    </row>
    <row r="140" s="4" customFormat="1" ht="30" customHeight="1" spans="1:9">
      <c r="A140" s="12">
        <v>137</v>
      </c>
      <c r="B140" s="13" t="s">
        <v>7192</v>
      </c>
      <c r="C140" s="12" t="s">
        <v>7182</v>
      </c>
      <c r="D140" s="13" t="s">
        <v>2275</v>
      </c>
      <c r="E140" s="13" t="s">
        <v>7192</v>
      </c>
      <c r="F140" s="13" t="s">
        <v>30</v>
      </c>
      <c r="G140" s="14">
        <v>1</v>
      </c>
      <c r="H140" s="14">
        <v>459</v>
      </c>
      <c r="I140" s="14">
        <v>459</v>
      </c>
    </row>
    <row r="141" s="4" customFormat="1" ht="30" customHeight="1" spans="1:9">
      <c r="A141" s="12">
        <v>138</v>
      </c>
      <c r="B141" s="13" t="s">
        <v>7192</v>
      </c>
      <c r="C141" s="12" t="s">
        <v>7182</v>
      </c>
      <c r="D141" s="13" t="s">
        <v>2275</v>
      </c>
      <c r="E141" s="13" t="s">
        <v>7193</v>
      </c>
      <c r="F141" s="13" t="s">
        <v>30</v>
      </c>
      <c r="G141" s="14">
        <v>1</v>
      </c>
      <c r="H141" s="14">
        <v>459</v>
      </c>
      <c r="I141" s="14">
        <v>459</v>
      </c>
    </row>
    <row r="142" s="4" customFormat="1" ht="30" customHeight="1" spans="1:9">
      <c r="A142" s="12">
        <v>139</v>
      </c>
      <c r="B142" s="13" t="s">
        <v>7194</v>
      </c>
      <c r="C142" s="12" t="s">
        <v>7182</v>
      </c>
      <c r="D142" s="13" t="s">
        <v>2275</v>
      </c>
      <c r="E142" s="13" t="s">
        <v>7194</v>
      </c>
      <c r="F142" s="13" t="s">
        <v>30</v>
      </c>
      <c r="G142" s="14">
        <v>1</v>
      </c>
      <c r="H142" s="14">
        <v>459</v>
      </c>
      <c r="I142" s="14">
        <v>459</v>
      </c>
    </row>
    <row r="143" s="4" customFormat="1" ht="30" customHeight="1" spans="1:9">
      <c r="A143" s="12">
        <v>140</v>
      </c>
      <c r="B143" s="13" t="s">
        <v>7194</v>
      </c>
      <c r="C143" s="12" t="s">
        <v>7182</v>
      </c>
      <c r="D143" s="13" t="s">
        <v>2275</v>
      </c>
      <c r="E143" s="13" t="s">
        <v>7195</v>
      </c>
      <c r="F143" s="13" t="s">
        <v>30</v>
      </c>
      <c r="G143" s="14">
        <v>1</v>
      </c>
      <c r="H143" s="14">
        <v>459</v>
      </c>
      <c r="I143" s="14">
        <v>459</v>
      </c>
    </row>
    <row r="144" s="4" customFormat="1" ht="30" customHeight="1" spans="1:9">
      <c r="A144" s="12">
        <v>141</v>
      </c>
      <c r="B144" s="13" t="s">
        <v>7196</v>
      </c>
      <c r="C144" s="12" t="s">
        <v>7182</v>
      </c>
      <c r="D144" s="13" t="s">
        <v>2275</v>
      </c>
      <c r="E144" s="13" t="s">
        <v>7196</v>
      </c>
      <c r="F144" s="13" t="s">
        <v>30</v>
      </c>
      <c r="G144" s="14">
        <v>1</v>
      </c>
      <c r="H144" s="14">
        <v>459</v>
      </c>
      <c r="I144" s="14">
        <v>459</v>
      </c>
    </row>
    <row r="145" s="4" customFormat="1" ht="30" customHeight="1" spans="1:9">
      <c r="A145" s="12">
        <v>142</v>
      </c>
      <c r="B145" s="13" t="s">
        <v>7197</v>
      </c>
      <c r="C145" s="13" t="s">
        <v>7182</v>
      </c>
      <c r="D145" s="13" t="s">
        <v>2211</v>
      </c>
      <c r="E145" s="13" t="s">
        <v>7198</v>
      </c>
      <c r="F145" s="13" t="s">
        <v>30</v>
      </c>
      <c r="G145" s="15">
        <v>1</v>
      </c>
      <c r="H145" s="16">
        <v>459</v>
      </c>
      <c r="I145" s="16">
        <v>459</v>
      </c>
    </row>
    <row r="146" s="4" customFormat="1" ht="30" customHeight="1" spans="1:9">
      <c r="A146" s="12">
        <v>143</v>
      </c>
      <c r="B146" s="17" t="s">
        <v>7199</v>
      </c>
      <c r="C146" s="13" t="s">
        <v>7182</v>
      </c>
      <c r="D146" s="13" t="s">
        <v>2275</v>
      </c>
      <c r="E146" s="17" t="s">
        <v>7199</v>
      </c>
      <c r="F146" s="13" t="s">
        <v>44</v>
      </c>
      <c r="G146" s="15">
        <v>1</v>
      </c>
      <c r="H146" s="16">
        <v>89</v>
      </c>
      <c r="I146" s="16">
        <v>89</v>
      </c>
    </row>
    <row r="147" s="4" customFormat="1" ht="30" customHeight="1" spans="1:9">
      <c r="A147" s="12">
        <v>144</v>
      </c>
      <c r="B147" s="17" t="s">
        <v>7199</v>
      </c>
      <c r="C147" s="13" t="s">
        <v>7182</v>
      </c>
      <c r="D147" s="13" t="s">
        <v>2275</v>
      </c>
      <c r="E147" s="17" t="s">
        <v>7200</v>
      </c>
      <c r="F147" s="13" t="s">
        <v>44</v>
      </c>
      <c r="G147" s="15">
        <v>1</v>
      </c>
      <c r="H147" s="16">
        <v>89</v>
      </c>
      <c r="I147" s="16">
        <v>89</v>
      </c>
    </row>
    <row r="148" s="4" customFormat="1" ht="30" customHeight="1" spans="1:9">
      <c r="A148" s="12">
        <v>145</v>
      </c>
      <c r="B148" s="17" t="s">
        <v>7201</v>
      </c>
      <c r="C148" s="13" t="s">
        <v>7182</v>
      </c>
      <c r="D148" s="13" t="s">
        <v>2275</v>
      </c>
      <c r="E148" s="17" t="s">
        <v>7201</v>
      </c>
      <c r="F148" s="13" t="s">
        <v>44</v>
      </c>
      <c r="G148" s="15">
        <v>1</v>
      </c>
      <c r="H148" s="16">
        <v>89</v>
      </c>
      <c r="I148" s="16">
        <v>89</v>
      </c>
    </row>
    <row r="149" s="4" customFormat="1" ht="30" customHeight="1" spans="1:9">
      <c r="A149" s="12">
        <v>146</v>
      </c>
      <c r="B149" s="17" t="s">
        <v>7201</v>
      </c>
      <c r="C149" s="13" t="s">
        <v>7182</v>
      </c>
      <c r="D149" s="13" t="s">
        <v>2275</v>
      </c>
      <c r="E149" s="17" t="s">
        <v>7202</v>
      </c>
      <c r="F149" s="13" t="s">
        <v>44</v>
      </c>
      <c r="G149" s="15">
        <v>1</v>
      </c>
      <c r="H149" s="16">
        <v>89</v>
      </c>
      <c r="I149" s="16">
        <v>89</v>
      </c>
    </row>
    <row r="150" s="4" customFormat="1" ht="30" customHeight="1" spans="1:9">
      <c r="A150" s="12">
        <v>147</v>
      </c>
      <c r="B150" s="12" t="s">
        <v>5148</v>
      </c>
      <c r="C150" s="12" t="s">
        <v>7182</v>
      </c>
      <c r="D150" s="12" t="s">
        <v>2251</v>
      </c>
      <c r="E150" s="12" t="s">
        <v>5148</v>
      </c>
      <c r="F150" s="12" t="s">
        <v>44</v>
      </c>
      <c r="G150" s="12">
        <v>1</v>
      </c>
      <c r="H150" s="12">
        <v>89</v>
      </c>
      <c r="I150" s="12">
        <v>89</v>
      </c>
    </row>
    <row r="151" s="4" customFormat="1" ht="30" customHeight="1" spans="1:9">
      <c r="A151" s="12">
        <v>148</v>
      </c>
      <c r="B151" s="12" t="s">
        <v>7203</v>
      </c>
      <c r="C151" s="12" t="s">
        <v>7182</v>
      </c>
      <c r="D151" s="12" t="s">
        <v>2261</v>
      </c>
      <c r="E151" s="12" t="s">
        <v>6779</v>
      </c>
      <c r="F151" s="12" t="s">
        <v>30</v>
      </c>
      <c r="G151" s="12">
        <v>1</v>
      </c>
      <c r="H151" s="12">
        <v>459</v>
      </c>
      <c r="I151" s="12">
        <v>459</v>
      </c>
    </row>
    <row r="152" s="4" customFormat="1" ht="30" customHeight="1" spans="1:9">
      <c r="A152" s="12">
        <v>149</v>
      </c>
      <c r="B152" s="12" t="s">
        <v>7204</v>
      </c>
      <c r="C152" s="12" t="s">
        <v>7182</v>
      </c>
      <c r="D152" s="12" t="s">
        <v>2251</v>
      </c>
      <c r="E152" s="15" t="s">
        <v>7204</v>
      </c>
      <c r="F152" s="12" t="s">
        <v>148</v>
      </c>
      <c r="G152" s="12">
        <v>1</v>
      </c>
      <c r="H152" s="12">
        <v>62</v>
      </c>
      <c r="I152" s="12">
        <v>62</v>
      </c>
    </row>
    <row r="153" s="4" customFormat="1" ht="30" customHeight="1" spans="1:9">
      <c r="A153" s="12">
        <v>150</v>
      </c>
      <c r="B153" s="12" t="s">
        <v>7204</v>
      </c>
      <c r="C153" s="12" t="s">
        <v>7182</v>
      </c>
      <c r="D153" s="12" t="s">
        <v>2251</v>
      </c>
      <c r="E153" s="15" t="s">
        <v>7205</v>
      </c>
      <c r="F153" s="12" t="s">
        <v>148</v>
      </c>
      <c r="G153" s="12">
        <v>1</v>
      </c>
      <c r="H153" s="12">
        <v>62</v>
      </c>
      <c r="I153" s="12">
        <v>62</v>
      </c>
    </row>
    <row r="154" s="4" customFormat="1" ht="30" customHeight="1" spans="1:9">
      <c r="A154" s="12">
        <v>151</v>
      </c>
      <c r="B154" s="15" t="s">
        <v>7206</v>
      </c>
      <c r="C154" s="12" t="s">
        <v>7182</v>
      </c>
      <c r="D154" s="12" t="s">
        <v>2251</v>
      </c>
      <c r="E154" s="12" t="s">
        <v>7206</v>
      </c>
      <c r="F154" s="12" t="s">
        <v>44</v>
      </c>
      <c r="G154" s="12">
        <v>1</v>
      </c>
      <c r="H154" s="12">
        <v>89</v>
      </c>
      <c r="I154" s="12">
        <v>89</v>
      </c>
    </row>
    <row r="155" s="4" customFormat="1" ht="30" customHeight="1" spans="1:9">
      <c r="A155" s="12">
        <v>152</v>
      </c>
      <c r="B155" s="15" t="s">
        <v>7207</v>
      </c>
      <c r="C155" s="12" t="s">
        <v>7182</v>
      </c>
      <c r="D155" s="12" t="s">
        <v>2251</v>
      </c>
      <c r="E155" s="12" t="s">
        <v>7207</v>
      </c>
      <c r="F155" s="12" t="s">
        <v>44</v>
      </c>
      <c r="G155" s="12">
        <v>1</v>
      </c>
      <c r="H155" s="12">
        <v>89</v>
      </c>
      <c r="I155" s="12">
        <v>89</v>
      </c>
    </row>
    <row r="156" s="4" customFormat="1" ht="30" customHeight="1" spans="1:9">
      <c r="A156" s="12">
        <v>153</v>
      </c>
      <c r="B156" s="13" t="s">
        <v>7208</v>
      </c>
      <c r="C156" s="12" t="s">
        <v>7209</v>
      </c>
      <c r="D156" s="13" t="s">
        <v>2387</v>
      </c>
      <c r="E156" s="13" t="s">
        <v>7210</v>
      </c>
      <c r="F156" s="13" t="s">
        <v>109</v>
      </c>
      <c r="G156" s="14">
        <v>1</v>
      </c>
      <c r="H156" s="14">
        <v>483</v>
      </c>
      <c r="I156" s="14">
        <v>483</v>
      </c>
    </row>
    <row r="157" s="4" customFormat="1" ht="30" customHeight="1" spans="1:9">
      <c r="A157" s="12">
        <v>154</v>
      </c>
      <c r="B157" s="13" t="s">
        <v>7211</v>
      </c>
      <c r="C157" s="12" t="s">
        <v>7209</v>
      </c>
      <c r="D157" s="13" t="s">
        <v>2281</v>
      </c>
      <c r="E157" s="13" t="s">
        <v>7212</v>
      </c>
      <c r="F157" s="13" t="s">
        <v>109</v>
      </c>
      <c r="G157" s="14">
        <v>1</v>
      </c>
      <c r="H157" s="14">
        <v>483</v>
      </c>
      <c r="I157" s="14">
        <v>483</v>
      </c>
    </row>
    <row r="158" s="4" customFormat="1" ht="30" customHeight="1" spans="1:9">
      <c r="A158" s="12">
        <v>155</v>
      </c>
      <c r="B158" s="13" t="s">
        <v>7213</v>
      </c>
      <c r="C158" s="12" t="s">
        <v>7209</v>
      </c>
      <c r="D158" s="13" t="s">
        <v>2251</v>
      </c>
      <c r="E158" s="13" t="s">
        <v>7213</v>
      </c>
      <c r="F158" s="13" t="s">
        <v>109</v>
      </c>
      <c r="G158" s="14">
        <v>1</v>
      </c>
      <c r="H158" s="14">
        <v>483</v>
      </c>
      <c r="I158" s="14">
        <v>483</v>
      </c>
    </row>
    <row r="159" s="4" customFormat="1" ht="30" customHeight="1" spans="1:9">
      <c r="A159" s="12">
        <v>156</v>
      </c>
      <c r="B159" s="13" t="s">
        <v>7214</v>
      </c>
      <c r="C159" s="12" t="s">
        <v>7209</v>
      </c>
      <c r="D159" s="13" t="s">
        <v>2261</v>
      </c>
      <c r="E159" s="13" t="s">
        <v>7214</v>
      </c>
      <c r="F159" s="13" t="s">
        <v>30</v>
      </c>
      <c r="G159" s="14">
        <v>1</v>
      </c>
      <c r="H159" s="14">
        <v>459</v>
      </c>
      <c r="I159" s="14">
        <v>459</v>
      </c>
    </row>
    <row r="160" s="4" customFormat="1" ht="30" customHeight="1" spans="1:9">
      <c r="A160" s="12">
        <v>157</v>
      </c>
      <c r="B160" s="13" t="s">
        <v>7214</v>
      </c>
      <c r="C160" s="12" t="s">
        <v>7209</v>
      </c>
      <c r="D160" s="13" t="s">
        <v>2261</v>
      </c>
      <c r="E160" s="13" t="s">
        <v>7215</v>
      </c>
      <c r="F160" s="13" t="s">
        <v>30</v>
      </c>
      <c r="G160" s="14">
        <v>1</v>
      </c>
      <c r="H160" s="14">
        <v>459</v>
      </c>
      <c r="I160" s="14">
        <v>459</v>
      </c>
    </row>
    <row r="161" s="4" customFormat="1" ht="30" customHeight="1" spans="1:9">
      <c r="A161" s="12">
        <v>158</v>
      </c>
      <c r="B161" s="13" t="s">
        <v>7216</v>
      </c>
      <c r="C161" s="12" t="s">
        <v>7209</v>
      </c>
      <c r="D161" s="13" t="s">
        <v>2211</v>
      </c>
      <c r="E161" s="13" t="s">
        <v>7216</v>
      </c>
      <c r="F161" s="13" t="s">
        <v>109</v>
      </c>
      <c r="G161" s="14">
        <v>1</v>
      </c>
      <c r="H161" s="14">
        <v>483</v>
      </c>
      <c r="I161" s="14">
        <v>483</v>
      </c>
    </row>
    <row r="162" s="4" customFormat="1" ht="30" customHeight="1" spans="1:9">
      <c r="A162" s="12">
        <v>159</v>
      </c>
      <c r="B162" s="13" t="s">
        <v>7217</v>
      </c>
      <c r="C162" s="12" t="s">
        <v>7209</v>
      </c>
      <c r="D162" s="13" t="s">
        <v>2211</v>
      </c>
      <c r="E162" s="13" t="s">
        <v>7217</v>
      </c>
      <c r="F162" s="13" t="s">
        <v>30</v>
      </c>
      <c r="G162" s="14">
        <v>1</v>
      </c>
      <c r="H162" s="14">
        <v>459</v>
      </c>
      <c r="I162" s="14">
        <v>459</v>
      </c>
    </row>
    <row r="163" s="4" customFormat="1" ht="30" customHeight="1" spans="1:9">
      <c r="A163" s="12">
        <v>160</v>
      </c>
      <c r="B163" s="13" t="s">
        <v>7218</v>
      </c>
      <c r="C163" s="12" t="s">
        <v>7209</v>
      </c>
      <c r="D163" s="13" t="s">
        <v>2412</v>
      </c>
      <c r="E163" s="13" t="s">
        <v>7219</v>
      </c>
      <c r="F163" s="13" t="s">
        <v>30</v>
      </c>
      <c r="G163" s="14">
        <v>1</v>
      </c>
      <c r="H163" s="14">
        <v>459</v>
      </c>
      <c r="I163" s="14">
        <v>459</v>
      </c>
    </row>
    <row r="164" s="4" customFormat="1" ht="30" customHeight="1" spans="1:9">
      <c r="A164" s="12">
        <v>161</v>
      </c>
      <c r="B164" s="13" t="s">
        <v>7218</v>
      </c>
      <c r="C164" s="12" t="s">
        <v>7209</v>
      </c>
      <c r="D164" s="13" t="s">
        <v>2412</v>
      </c>
      <c r="E164" s="13" t="s">
        <v>7220</v>
      </c>
      <c r="F164" s="13" t="s">
        <v>30</v>
      </c>
      <c r="G164" s="14">
        <v>1</v>
      </c>
      <c r="H164" s="14">
        <v>459</v>
      </c>
      <c r="I164" s="14">
        <v>459</v>
      </c>
    </row>
    <row r="165" s="4" customFormat="1" ht="30" customHeight="1" spans="1:9">
      <c r="A165" s="12">
        <v>162</v>
      </c>
      <c r="B165" s="13" t="s">
        <v>7218</v>
      </c>
      <c r="C165" s="12" t="s">
        <v>7209</v>
      </c>
      <c r="D165" s="13" t="s">
        <v>2412</v>
      </c>
      <c r="E165" s="13" t="s">
        <v>7218</v>
      </c>
      <c r="F165" s="13" t="s">
        <v>30</v>
      </c>
      <c r="G165" s="14">
        <v>1</v>
      </c>
      <c r="H165" s="14">
        <v>459</v>
      </c>
      <c r="I165" s="14">
        <v>459</v>
      </c>
    </row>
    <row r="166" s="4" customFormat="1" ht="30" customHeight="1" spans="1:9">
      <c r="A166" s="12">
        <v>163</v>
      </c>
      <c r="B166" s="13" t="s">
        <v>7218</v>
      </c>
      <c r="C166" s="12" t="s">
        <v>7209</v>
      </c>
      <c r="D166" s="13" t="s">
        <v>2412</v>
      </c>
      <c r="E166" s="13" t="s">
        <v>7221</v>
      </c>
      <c r="F166" s="13" t="s">
        <v>30</v>
      </c>
      <c r="G166" s="14">
        <v>1</v>
      </c>
      <c r="H166" s="14">
        <v>459</v>
      </c>
      <c r="I166" s="14">
        <v>459</v>
      </c>
    </row>
    <row r="167" s="4" customFormat="1" ht="30" customHeight="1" spans="1:9">
      <c r="A167" s="12">
        <v>164</v>
      </c>
      <c r="B167" s="13" t="s">
        <v>7222</v>
      </c>
      <c r="C167" s="12" t="s">
        <v>7209</v>
      </c>
      <c r="D167" s="13" t="s">
        <v>2281</v>
      </c>
      <c r="E167" s="13" t="s">
        <v>7222</v>
      </c>
      <c r="F167" s="13" t="s">
        <v>30</v>
      </c>
      <c r="G167" s="14">
        <v>1</v>
      </c>
      <c r="H167" s="14">
        <v>459</v>
      </c>
      <c r="I167" s="14">
        <v>459</v>
      </c>
    </row>
    <row r="168" s="4" customFormat="1" ht="30" customHeight="1" spans="1:9">
      <c r="A168" s="12">
        <v>165</v>
      </c>
      <c r="B168" s="13" t="s">
        <v>7222</v>
      </c>
      <c r="C168" s="12" t="s">
        <v>7209</v>
      </c>
      <c r="D168" s="13" t="s">
        <v>2281</v>
      </c>
      <c r="E168" s="13" t="s">
        <v>7223</v>
      </c>
      <c r="F168" s="13" t="s">
        <v>30</v>
      </c>
      <c r="G168" s="14">
        <v>1</v>
      </c>
      <c r="H168" s="14">
        <v>459</v>
      </c>
      <c r="I168" s="14">
        <v>459</v>
      </c>
    </row>
    <row r="169" s="4" customFormat="1" ht="30" customHeight="1" spans="1:9">
      <c r="A169" s="12">
        <v>166</v>
      </c>
      <c r="B169" s="13" t="s">
        <v>7224</v>
      </c>
      <c r="C169" s="12" t="s">
        <v>7209</v>
      </c>
      <c r="D169" s="13" t="s">
        <v>2387</v>
      </c>
      <c r="E169" s="13" t="s">
        <v>7224</v>
      </c>
      <c r="F169" s="13" t="s">
        <v>30</v>
      </c>
      <c r="G169" s="14">
        <v>1</v>
      </c>
      <c r="H169" s="14">
        <v>459</v>
      </c>
      <c r="I169" s="14">
        <v>459</v>
      </c>
    </row>
    <row r="170" s="4" customFormat="1" ht="30" customHeight="1" spans="1:9">
      <c r="A170" s="12">
        <v>167</v>
      </c>
      <c r="B170" s="13" t="s">
        <v>7224</v>
      </c>
      <c r="C170" s="12" t="s">
        <v>7209</v>
      </c>
      <c r="D170" s="13" t="s">
        <v>2387</v>
      </c>
      <c r="E170" s="13" t="s">
        <v>1491</v>
      </c>
      <c r="F170" s="13" t="s">
        <v>30</v>
      </c>
      <c r="G170" s="14">
        <v>1</v>
      </c>
      <c r="H170" s="14">
        <v>459</v>
      </c>
      <c r="I170" s="14">
        <v>459</v>
      </c>
    </row>
    <row r="171" s="4" customFormat="1" ht="30" customHeight="1" spans="1:9">
      <c r="A171" s="12">
        <v>168</v>
      </c>
      <c r="B171" s="13" t="s">
        <v>7224</v>
      </c>
      <c r="C171" s="12" t="s">
        <v>7209</v>
      </c>
      <c r="D171" s="13" t="s">
        <v>2387</v>
      </c>
      <c r="E171" s="13" t="s">
        <v>7225</v>
      </c>
      <c r="F171" s="13" t="s">
        <v>30</v>
      </c>
      <c r="G171" s="14">
        <v>1</v>
      </c>
      <c r="H171" s="14">
        <v>459</v>
      </c>
      <c r="I171" s="14">
        <v>459</v>
      </c>
    </row>
    <row r="172" s="4" customFormat="1" ht="30" customHeight="1" spans="1:9">
      <c r="A172" s="12">
        <v>169</v>
      </c>
      <c r="B172" s="13" t="s">
        <v>7226</v>
      </c>
      <c r="C172" s="12" t="s">
        <v>7209</v>
      </c>
      <c r="D172" s="13" t="s">
        <v>2275</v>
      </c>
      <c r="E172" s="13" t="s">
        <v>7226</v>
      </c>
      <c r="F172" s="13" t="s">
        <v>30</v>
      </c>
      <c r="G172" s="14">
        <v>1</v>
      </c>
      <c r="H172" s="14">
        <v>459</v>
      </c>
      <c r="I172" s="14">
        <v>459</v>
      </c>
    </row>
    <row r="173" s="4" customFormat="1" ht="30" customHeight="1" spans="1:9">
      <c r="A173" s="12">
        <v>170</v>
      </c>
      <c r="B173" s="13" t="s">
        <v>7226</v>
      </c>
      <c r="C173" s="12" t="s">
        <v>7209</v>
      </c>
      <c r="D173" s="13" t="s">
        <v>2275</v>
      </c>
      <c r="E173" s="13" t="s">
        <v>7227</v>
      </c>
      <c r="F173" s="13" t="s">
        <v>30</v>
      </c>
      <c r="G173" s="14">
        <v>1</v>
      </c>
      <c r="H173" s="14">
        <v>459</v>
      </c>
      <c r="I173" s="14">
        <v>459</v>
      </c>
    </row>
    <row r="174" s="4" customFormat="1" ht="30" customHeight="1" spans="1:9">
      <c r="A174" s="12">
        <v>171</v>
      </c>
      <c r="B174" s="13" t="s">
        <v>7226</v>
      </c>
      <c r="C174" s="12" t="s">
        <v>7209</v>
      </c>
      <c r="D174" s="13" t="s">
        <v>2275</v>
      </c>
      <c r="E174" s="13" t="s">
        <v>7228</v>
      </c>
      <c r="F174" s="13" t="s">
        <v>30</v>
      </c>
      <c r="G174" s="14">
        <v>1</v>
      </c>
      <c r="H174" s="14">
        <v>459</v>
      </c>
      <c r="I174" s="14">
        <v>459</v>
      </c>
    </row>
    <row r="175" s="4" customFormat="1" ht="30" customHeight="1" spans="1:9">
      <c r="A175" s="12">
        <v>172</v>
      </c>
      <c r="B175" s="13" t="s">
        <v>7226</v>
      </c>
      <c r="C175" s="12" t="s">
        <v>7209</v>
      </c>
      <c r="D175" s="13" t="s">
        <v>2275</v>
      </c>
      <c r="E175" s="13" t="s">
        <v>7229</v>
      </c>
      <c r="F175" s="13" t="s">
        <v>30</v>
      </c>
      <c r="G175" s="14">
        <v>1</v>
      </c>
      <c r="H175" s="14">
        <v>459</v>
      </c>
      <c r="I175" s="14">
        <v>459</v>
      </c>
    </row>
    <row r="176" s="4" customFormat="1" ht="30" customHeight="1" spans="1:9">
      <c r="A176" s="12">
        <v>173</v>
      </c>
      <c r="B176" s="13" t="s">
        <v>7230</v>
      </c>
      <c r="C176" s="12" t="s">
        <v>7209</v>
      </c>
      <c r="D176" s="13" t="s">
        <v>2211</v>
      </c>
      <c r="E176" s="13" t="s">
        <v>7230</v>
      </c>
      <c r="F176" s="13" t="s">
        <v>30</v>
      </c>
      <c r="G176" s="14">
        <v>1</v>
      </c>
      <c r="H176" s="14">
        <v>459</v>
      </c>
      <c r="I176" s="14">
        <v>459</v>
      </c>
    </row>
    <row r="177" s="4" customFormat="1" ht="30" customHeight="1" spans="1:9">
      <c r="A177" s="12">
        <v>174</v>
      </c>
      <c r="B177" s="13" t="s">
        <v>7230</v>
      </c>
      <c r="C177" s="12" t="s">
        <v>7209</v>
      </c>
      <c r="D177" s="13" t="s">
        <v>2211</v>
      </c>
      <c r="E177" s="13" t="s">
        <v>7231</v>
      </c>
      <c r="F177" s="13" t="s">
        <v>30</v>
      </c>
      <c r="G177" s="14">
        <v>1</v>
      </c>
      <c r="H177" s="14">
        <v>459</v>
      </c>
      <c r="I177" s="14">
        <v>459</v>
      </c>
    </row>
    <row r="178" s="4" customFormat="1" ht="30" customHeight="1" spans="1:9">
      <c r="A178" s="12">
        <v>175</v>
      </c>
      <c r="B178" s="17" t="s">
        <v>7232</v>
      </c>
      <c r="C178" s="13" t="s">
        <v>7209</v>
      </c>
      <c r="D178" s="13" t="s">
        <v>2281</v>
      </c>
      <c r="E178" s="17" t="s">
        <v>7232</v>
      </c>
      <c r="F178" s="13" t="s">
        <v>30</v>
      </c>
      <c r="G178" s="15">
        <v>1</v>
      </c>
      <c r="H178" s="16">
        <v>459</v>
      </c>
      <c r="I178" s="16">
        <v>459</v>
      </c>
    </row>
    <row r="179" s="4" customFormat="1" ht="30" customHeight="1" spans="1:9">
      <c r="A179" s="12">
        <v>176</v>
      </c>
      <c r="B179" s="17" t="s">
        <v>7232</v>
      </c>
      <c r="C179" s="13" t="s">
        <v>7209</v>
      </c>
      <c r="D179" s="13" t="s">
        <v>2281</v>
      </c>
      <c r="E179" s="17" t="s">
        <v>7233</v>
      </c>
      <c r="F179" s="13" t="s">
        <v>30</v>
      </c>
      <c r="G179" s="15">
        <v>1</v>
      </c>
      <c r="H179" s="16">
        <v>459</v>
      </c>
      <c r="I179" s="16">
        <v>459</v>
      </c>
    </row>
    <row r="180" s="4" customFormat="1" ht="30" customHeight="1" spans="1:9">
      <c r="A180" s="12">
        <v>177</v>
      </c>
      <c r="B180" s="17" t="s">
        <v>7234</v>
      </c>
      <c r="C180" s="13" t="s">
        <v>7209</v>
      </c>
      <c r="D180" s="13" t="s">
        <v>2281</v>
      </c>
      <c r="E180" s="17" t="s">
        <v>7235</v>
      </c>
      <c r="F180" s="13" t="s">
        <v>109</v>
      </c>
      <c r="G180" s="15">
        <v>1</v>
      </c>
      <c r="H180" s="16">
        <v>483</v>
      </c>
      <c r="I180" s="16">
        <v>483</v>
      </c>
    </row>
    <row r="181" s="4" customFormat="1" ht="30" customHeight="1" spans="1:9">
      <c r="A181" s="12">
        <v>178</v>
      </c>
      <c r="B181" s="18" t="s">
        <v>7236</v>
      </c>
      <c r="C181" s="13" t="s">
        <v>7209</v>
      </c>
      <c r="D181" s="18" t="s">
        <v>2211</v>
      </c>
      <c r="E181" s="18" t="s">
        <v>7236</v>
      </c>
      <c r="F181" s="13" t="s">
        <v>44</v>
      </c>
      <c r="G181" s="15">
        <v>1</v>
      </c>
      <c r="H181" s="16">
        <v>89</v>
      </c>
      <c r="I181" s="16">
        <v>89</v>
      </c>
    </row>
    <row r="182" s="4" customFormat="1" ht="30" customHeight="1" spans="1:9">
      <c r="A182" s="12">
        <v>179</v>
      </c>
      <c r="B182" s="18" t="s">
        <v>7236</v>
      </c>
      <c r="C182" s="13" t="s">
        <v>7209</v>
      </c>
      <c r="D182" s="18" t="s">
        <v>2211</v>
      </c>
      <c r="E182" s="18" t="s">
        <v>6008</v>
      </c>
      <c r="F182" s="13" t="s">
        <v>44</v>
      </c>
      <c r="G182" s="15">
        <v>1</v>
      </c>
      <c r="H182" s="16">
        <v>89</v>
      </c>
      <c r="I182" s="16">
        <v>89</v>
      </c>
    </row>
    <row r="183" s="4" customFormat="1" ht="30" customHeight="1" spans="1:9">
      <c r="A183" s="12">
        <v>180</v>
      </c>
      <c r="B183" s="12" t="s">
        <v>7237</v>
      </c>
      <c r="C183" s="17" t="s">
        <v>7209</v>
      </c>
      <c r="D183" s="17" t="s">
        <v>2275</v>
      </c>
      <c r="E183" s="12" t="s">
        <v>7237</v>
      </c>
      <c r="F183" s="17" t="s">
        <v>30</v>
      </c>
      <c r="G183" s="18">
        <v>1</v>
      </c>
      <c r="H183" s="18">
        <v>459</v>
      </c>
      <c r="I183" s="16">
        <v>459</v>
      </c>
    </row>
    <row r="184" s="4" customFormat="1" ht="30" customHeight="1" spans="1:9">
      <c r="A184" s="12">
        <v>181</v>
      </c>
      <c r="B184" s="12" t="s">
        <v>7237</v>
      </c>
      <c r="C184" s="17" t="s">
        <v>7209</v>
      </c>
      <c r="D184" s="17" t="s">
        <v>2275</v>
      </c>
      <c r="E184" s="12" t="s">
        <v>7238</v>
      </c>
      <c r="F184" s="17" t="s">
        <v>30</v>
      </c>
      <c r="G184" s="18">
        <v>1</v>
      </c>
      <c r="H184" s="18">
        <v>459</v>
      </c>
      <c r="I184" s="16">
        <v>459</v>
      </c>
    </row>
    <row r="185" s="4" customFormat="1" ht="30" customHeight="1" spans="1:9">
      <c r="A185" s="12">
        <v>182</v>
      </c>
      <c r="B185" s="12" t="s">
        <v>7239</v>
      </c>
      <c r="C185" s="17" t="s">
        <v>7209</v>
      </c>
      <c r="D185" s="17" t="s">
        <v>2211</v>
      </c>
      <c r="E185" s="12" t="s">
        <v>7239</v>
      </c>
      <c r="F185" s="17" t="s">
        <v>44</v>
      </c>
      <c r="G185" s="18">
        <v>1</v>
      </c>
      <c r="H185" s="18">
        <v>89</v>
      </c>
      <c r="I185" s="16">
        <v>89</v>
      </c>
    </row>
    <row r="186" s="4" customFormat="1" ht="30" customHeight="1" spans="1:9">
      <c r="A186" s="12">
        <v>183</v>
      </c>
      <c r="B186" s="12" t="s">
        <v>7239</v>
      </c>
      <c r="C186" s="17" t="s">
        <v>7209</v>
      </c>
      <c r="D186" s="17" t="s">
        <v>2211</v>
      </c>
      <c r="E186" s="12" t="s">
        <v>7240</v>
      </c>
      <c r="F186" s="17" t="s">
        <v>44</v>
      </c>
      <c r="G186" s="18">
        <v>1</v>
      </c>
      <c r="H186" s="18">
        <v>89</v>
      </c>
      <c r="I186" s="16">
        <v>89</v>
      </c>
    </row>
    <row r="187" s="4" customFormat="1" ht="30" customHeight="1" spans="1:9">
      <c r="A187" s="12">
        <v>184</v>
      </c>
      <c r="B187" s="12" t="s">
        <v>7241</v>
      </c>
      <c r="C187" s="12" t="s">
        <v>7209</v>
      </c>
      <c r="D187" s="12" t="s">
        <v>2211</v>
      </c>
      <c r="E187" s="12" t="s">
        <v>7241</v>
      </c>
      <c r="F187" s="12" t="s">
        <v>30</v>
      </c>
      <c r="G187" s="12">
        <v>1</v>
      </c>
      <c r="H187" s="12">
        <v>459</v>
      </c>
      <c r="I187" s="12">
        <v>459</v>
      </c>
    </row>
    <row r="188" s="4" customFormat="1" ht="30" customHeight="1" spans="1:9">
      <c r="A188" s="12">
        <v>185</v>
      </c>
      <c r="B188" s="12" t="s">
        <v>7241</v>
      </c>
      <c r="C188" s="12" t="s">
        <v>7209</v>
      </c>
      <c r="D188" s="12" t="s">
        <v>2211</v>
      </c>
      <c r="E188" s="12" t="s">
        <v>7242</v>
      </c>
      <c r="F188" s="12" t="s">
        <v>30</v>
      </c>
      <c r="G188" s="12">
        <v>1</v>
      </c>
      <c r="H188" s="12">
        <v>459</v>
      </c>
      <c r="I188" s="12">
        <v>459</v>
      </c>
    </row>
    <row r="189" s="4" customFormat="1" ht="30" customHeight="1" spans="1:9">
      <c r="A189" s="12">
        <v>186</v>
      </c>
      <c r="B189" s="12" t="s">
        <v>7243</v>
      </c>
      <c r="C189" s="12" t="s">
        <v>7209</v>
      </c>
      <c r="D189" s="12" t="s">
        <v>2251</v>
      </c>
      <c r="E189" s="12" t="s">
        <v>7243</v>
      </c>
      <c r="F189" s="12" t="s">
        <v>30</v>
      </c>
      <c r="G189" s="12">
        <v>1</v>
      </c>
      <c r="H189" s="12">
        <v>459</v>
      </c>
      <c r="I189" s="12">
        <v>459</v>
      </c>
    </row>
    <row r="190" s="4" customFormat="1" ht="30" customHeight="1" spans="1:9">
      <c r="A190" s="12">
        <v>187</v>
      </c>
      <c r="B190" s="12" t="s">
        <v>7243</v>
      </c>
      <c r="C190" s="12" t="s">
        <v>7209</v>
      </c>
      <c r="D190" s="12" t="s">
        <v>2251</v>
      </c>
      <c r="E190" s="12" t="s">
        <v>7244</v>
      </c>
      <c r="F190" s="12" t="s">
        <v>30</v>
      </c>
      <c r="G190" s="12">
        <v>1</v>
      </c>
      <c r="H190" s="12">
        <v>459</v>
      </c>
      <c r="I190" s="12">
        <v>459</v>
      </c>
    </row>
    <row r="191" s="4" customFormat="1" ht="30" customHeight="1" spans="1:9">
      <c r="A191" s="12">
        <v>188</v>
      </c>
      <c r="B191" s="12" t="s">
        <v>7245</v>
      </c>
      <c r="C191" s="12" t="s">
        <v>7209</v>
      </c>
      <c r="D191" s="12" t="s">
        <v>2290</v>
      </c>
      <c r="E191" s="21" t="s">
        <v>7246</v>
      </c>
      <c r="F191" s="12" t="s">
        <v>30</v>
      </c>
      <c r="G191" s="12">
        <v>1</v>
      </c>
      <c r="H191" s="12">
        <v>459</v>
      </c>
      <c r="I191" s="12">
        <v>459</v>
      </c>
    </row>
    <row r="192" s="4" customFormat="1" ht="30" customHeight="1" spans="1:9">
      <c r="A192" s="12">
        <v>189</v>
      </c>
      <c r="B192" s="15" t="s">
        <v>7247</v>
      </c>
      <c r="C192" s="12" t="s">
        <v>7209</v>
      </c>
      <c r="D192" s="12" t="s">
        <v>2275</v>
      </c>
      <c r="E192" s="12" t="s">
        <v>7247</v>
      </c>
      <c r="F192" s="12" t="s">
        <v>44</v>
      </c>
      <c r="G192" s="12">
        <v>1</v>
      </c>
      <c r="H192" s="12">
        <v>89</v>
      </c>
      <c r="I192" s="12">
        <v>89</v>
      </c>
    </row>
    <row r="193" s="4" customFormat="1" ht="30" customHeight="1" spans="1:9">
      <c r="A193" s="12">
        <v>190</v>
      </c>
      <c r="B193" s="15" t="s">
        <v>7247</v>
      </c>
      <c r="C193" s="12" t="s">
        <v>7209</v>
      </c>
      <c r="D193" s="12" t="s">
        <v>2275</v>
      </c>
      <c r="E193" s="12" t="s">
        <v>6215</v>
      </c>
      <c r="F193" s="12" t="s">
        <v>44</v>
      </c>
      <c r="G193" s="12">
        <v>1</v>
      </c>
      <c r="H193" s="12">
        <v>89</v>
      </c>
      <c r="I193" s="12">
        <v>89</v>
      </c>
    </row>
    <row r="194" s="4" customFormat="1" ht="30" customHeight="1" spans="1:9">
      <c r="A194" s="12">
        <v>191</v>
      </c>
      <c r="B194" s="13" t="s">
        <v>7248</v>
      </c>
      <c r="C194" s="12" t="s">
        <v>7249</v>
      </c>
      <c r="D194" s="13" t="s">
        <v>2211</v>
      </c>
      <c r="E194" s="13" t="s">
        <v>7248</v>
      </c>
      <c r="F194" s="13" t="s">
        <v>109</v>
      </c>
      <c r="G194" s="14">
        <v>1</v>
      </c>
      <c r="H194" s="14">
        <v>483</v>
      </c>
      <c r="I194" s="14">
        <v>483</v>
      </c>
    </row>
    <row r="195" s="4" customFormat="1" ht="30" customHeight="1" spans="1:9">
      <c r="A195" s="12">
        <v>192</v>
      </c>
      <c r="B195" s="13" t="s">
        <v>7248</v>
      </c>
      <c r="C195" s="12" t="s">
        <v>7249</v>
      </c>
      <c r="D195" s="13" t="s">
        <v>2211</v>
      </c>
      <c r="E195" s="13" t="s">
        <v>7250</v>
      </c>
      <c r="F195" s="13" t="s">
        <v>109</v>
      </c>
      <c r="G195" s="14">
        <v>1</v>
      </c>
      <c r="H195" s="14">
        <v>483</v>
      </c>
      <c r="I195" s="14">
        <v>483</v>
      </c>
    </row>
    <row r="196" s="4" customFormat="1" ht="30" customHeight="1" spans="1:9">
      <c r="A196" s="12">
        <v>193</v>
      </c>
      <c r="B196" s="13" t="s">
        <v>7251</v>
      </c>
      <c r="C196" s="12" t="s">
        <v>7249</v>
      </c>
      <c r="D196" s="13" t="s">
        <v>2211</v>
      </c>
      <c r="E196" s="13" t="s">
        <v>7251</v>
      </c>
      <c r="F196" s="13" t="s">
        <v>30</v>
      </c>
      <c r="G196" s="14">
        <v>1</v>
      </c>
      <c r="H196" s="14">
        <v>459</v>
      </c>
      <c r="I196" s="14">
        <v>459</v>
      </c>
    </row>
    <row r="197" s="4" customFormat="1" ht="30" customHeight="1" spans="1:9">
      <c r="A197" s="12">
        <v>194</v>
      </c>
      <c r="B197" s="13" t="s">
        <v>7252</v>
      </c>
      <c r="C197" s="12" t="s">
        <v>7249</v>
      </c>
      <c r="D197" s="13" t="s">
        <v>2251</v>
      </c>
      <c r="E197" s="13" t="s">
        <v>7252</v>
      </c>
      <c r="F197" s="13" t="s">
        <v>30</v>
      </c>
      <c r="G197" s="14">
        <v>1</v>
      </c>
      <c r="H197" s="14">
        <v>459</v>
      </c>
      <c r="I197" s="14">
        <v>459</v>
      </c>
    </row>
    <row r="198" s="4" customFormat="1" ht="30" customHeight="1" spans="1:9">
      <c r="A198" s="12">
        <v>195</v>
      </c>
      <c r="B198" s="13" t="s">
        <v>7252</v>
      </c>
      <c r="C198" s="12" t="s">
        <v>7249</v>
      </c>
      <c r="D198" s="13" t="s">
        <v>2251</v>
      </c>
      <c r="E198" s="13" t="s">
        <v>1408</v>
      </c>
      <c r="F198" s="13" t="s">
        <v>30</v>
      </c>
      <c r="G198" s="14">
        <v>1</v>
      </c>
      <c r="H198" s="14">
        <v>459</v>
      </c>
      <c r="I198" s="14">
        <v>459</v>
      </c>
    </row>
    <row r="199" s="4" customFormat="1" ht="30" customHeight="1" spans="1:9">
      <c r="A199" s="12">
        <v>196</v>
      </c>
      <c r="B199" s="13" t="s">
        <v>7253</v>
      </c>
      <c r="C199" s="12" t="s">
        <v>7249</v>
      </c>
      <c r="D199" s="13" t="s">
        <v>2211</v>
      </c>
      <c r="E199" s="13" t="s">
        <v>7253</v>
      </c>
      <c r="F199" s="13" t="s">
        <v>30</v>
      </c>
      <c r="G199" s="14">
        <v>1</v>
      </c>
      <c r="H199" s="14">
        <v>459</v>
      </c>
      <c r="I199" s="14">
        <v>459</v>
      </c>
    </row>
    <row r="200" s="4" customFormat="1" ht="30" customHeight="1" spans="1:9">
      <c r="A200" s="12">
        <v>197</v>
      </c>
      <c r="B200" s="13" t="s">
        <v>7253</v>
      </c>
      <c r="C200" s="12" t="s">
        <v>7249</v>
      </c>
      <c r="D200" s="13" t="s">
        <v>2211</v>
      </c>
      <c r="E200" s="13" t="s">
        <v>7254</v>
      </c>
      <c r="F200" s="13" t="s">
        <v>30</v>
      </c>
      <c r="G200" s="14">
        <v>1</v>
      </c>
      <c r="H200" s="14">
        <v>459</v>
      </c>
      <c r="I200" s="14">
        <v>459</v>
      </c>
    </row>
    <row r="201" s="4" customFormat="1" ht="30" customHeight="1" spans="1:9">
      <c r="A201" s="12">
        <v>198</v>
      </c>
      <c r="B201" s="13" t="s">
        <v>7253</v>
      </c>
      <c r="C201" s="12" t="s">
        <v>7249</v>
      </c>
      <c r="D201" s="13" t="s">
        <v>2211</v>
      </c>
      <c r="E201" s="13" t="s">
        <v>7255</v>
      </c>
      <c r="F201" s="13" t="s">
        <v>30</v>
      </c>
      <c r="G201" s="14">
        <v>1</v>
      </c>
      <c r="H201" s="14">
        <v>459</v>
      </c>
      <c r="I201" s="14">
        <v>459</v>
      </c>
    </row>
    <row r="202" s="4" customFormat="1" ht="30" customHeight="1" spans="1:9">
      <c r="A202" s="12">
        <v>199</v>
      </c>
      <c r="B202" s="13" t="s">
        <v>1047</v>
      </c>
      <c r="C202" s="12" t="s">
        <v>7249</v>
      </c>
      <c r="D202" s="13" t="s">
        <v>2211</v>
      </c>
      <c r="E202" s="13" t="s">
        <v>1047</v>
      </c>
      <c r="F202" s="13" t="s">
        <v>44</v>
      </c>
      <c r="G202" s="14">
        <v>1</v>
      </c>
      <c r="H202" s="14">
        <v>89</v>
      </c>
      <c r="I202" s="14">
        <v>89</v>
      </c>
    </row>
    <row r="203" s="4" customFormat="1" ht="30" customHeight="1" spans="1:9">
      <c r="A203" s="12">
        <v>200</v>
      </c>
      <c r="B203" s="13" t="s">
        <v>7256</v>
      </c>
      <c r="C203" s="12" t="s">
        <v>7249</v>
      </c>
      <c r="D203" s="13" t="s">
        <v>2211</v>
      </c>
      <c r="E203" s="13" t="s">
        <v>7256</v>
      </c>
      <c r="F203" s="13" t="s">
        <v>44</v>
      </c>
      <c r="G203" s="14">
        <v>1</v>
      </c>
      <c r="H203" s="14">
        <v>89</v>
      </c>
      <c r="I203" s="14">
        <v>89</v>
      </c>
    </row>
    <row r="204" s="4" customFormat="1" ht="30" customHeight="1" spans="1:9">
      <c r="A204" s="12">
        <v>201</v>
      </c>
      <c r="B204" s="13" t="s">
        <v>7257</v>
      </c>
      <c r="C204" s="12" t="s">
        <v>7249</v>
      </c>
      <c r="D204" s="13" t="s">
        <v>2211</v>
      </c>
      <c r="E204" s="13" t="s">
        <v>7257</v>
      </c>
      <c r="F204" s="13" t="s">
        <v>30</v>
      </c>
      <c r="G204" s="14">
        <v>1</v>
      </c>
      <c r="H204" s="14">
        <v>459</v>
      </c>
      <c r="I204" s="14">
        <v>459</v>
      </c>
    </row>
    <row r="205" s="4" customFormat="1" ht="30" customHeight="1" spans="1:9">
      <c r="A205" s="12">
        <v>202</v>
      </c>
      <c r="B205" s="13" t="s">
        <v>7258</v>
      </c>
      <c r="C205" s="12" t="s">
        <v>7249</v>
      </c>
      <c r="D205" s="13" t="s">
        <v>2281</v>
      </c>
      <c r="E205" s="13" t="s">
        <v>7258</v>
      </c>
      <c r="F205" s="13" t="s">
        <v>30</v>
      </c>
      <c r="G205" s="14">
        <v>1</v>
      </c>
      <c r="H205" s="14">
        <v>459</v>
      </c>
      <c r="I205" s="14">
        <v>459</v>
      </c>
    </row>
    <row r="206" s="4" customFormat="1" ht="30" customHeight="1" spans="1:9">
      <c r="A206" s="12">
        <v>203</v>
      </c>
      <c r="B206" s="13" t="s">
        <v>7258</v>
      </c>
      <c r="C206" s="12" t="s">
        <v>7249</v>
      </c>
      <c r="D206" s="13" t="s">
        <v>2281</v>
      </c>
      <c r="E206" s="13" t="s">
        <v>7259</v>
      </c>
      <c r="F206" s="13" t="s">
        <v>30</v>
      </c>
      <c r="G206" s="14">
        <v>1</v>
      </c>
      <c r="H206" s="14">
        <v>459</v>
      </c>
      <c r="I206" s="14">
        <v>459</v>
      </c>
    </row>
    <row r="207" s="4" customFormat="1" ht="30" customHeight="1" spans="1:9">
      <c r="A207" s="12">
        <v>204</v>
      </c>
      <c r="B207" s="13" t="s">
        <v>7258</v>
      </c>
      <c r="C207" s="12" t="s">
        <v>7249</v>
      </c>
      <c r="D207" s="13" t="s">
        <v>2281</v>
      </c>
      <c r="E207" s="13" t="s">
        <v>1878</v>
      </c>
      <c r="F207" s="13" t="s">
        <v>30</v>
      </c>
      <c r="G207" s="14">
        <v>1</v>
      </c>
      <c r="H207" s="14">
        <v>459</v>
      </c>
      <c r="I207" s="14">
        <v>459</v>
      </c>
    </row>
    <row r="208" s="4" customFormat="1" ht="30" customHeight="1" spans="1:9">
      <c r="A208" s="12">
        <v>205</v>
      </c>
      <c r="B208" s="13" t="s">
        <v>7258</v>
      </c>
      <c r="C208" s="12" t="s">
        <v>7249</v>
      </c>
      <c r="D208" s="13" t="s">
        <v>2281</v>
      </c>
      <c r="E208" s="13" t="s">
        <v>7260</v>
      </c>
      <c r="F208" s="13" t="s">
        <v>30</v>
      </c>
      <c r="G208" s="14">
        <v>1</v>
      </c>
      <c r="H208" s="14">
        <v>459</v>
      </c>
      <c r="I208" s="14">
        <v>459</v>
      </c>
    </row>
    <row r="209" s="4" customFormat="1" ht="30" customHeight="1" spans="1:9">
      <c r="A209" s="12">
        <v>206</v>
      </c>
      <c r="B209" s="13" t="s">
        <v>7261</v>
      </c>
      <c r="C209" s="12" t="s">
        <v>7249</v>
      </c>
      <c r="D209" s="13" t="s">
        <v>2281</v>
      </c>
      <c r="E209" s="13" t="s">
        <v>7261</v>
      </c>
      <c r="F209" s="13" t="s">
        <v>30</v>
      </c>
      <c r="G209" s="14">
        <v>1</v>
      </c>
      <c r="H209" s="14">
        <v>459</v>
      </c>
      <c r="I209" s="14">
        <v>459</v>
      </c>
    </row>
    <row r="210" s="4" customFormat="1" ht="30" customHeight="1" spans="1:9">
      <c r="A210" s="12">
        <v>207</v>
      </c>
      <c r="B210" s="13" t="s">
        <v>7261</v>
      </c>
      <c r="C210" s="12" t="s">
        <v>7249</v>
      </c>
      <c r="D210" s="13" t="s">
        <v>2281</v>
      </c>
      <c r="E210" s="13" t="s">
        <v>7262</v>
      </c>
      <c r="F210" s="13" t="s">
        <v>30</v>
      </c>
      <c r="G210" s="14">
        <v>1</v>
      </c>
      <c r="H210" s="14">
        <v>459</v>
      </c>
      <c r="I210" s="14">
        <v>459</v>
      </c>
    </row>
    <row r="211" s="4" customFormat="1" ht="30" customHeight="1" spans="1:9">
      <c r="A211" s="12">
        <v>208</v>
      </c>
      <c r="B211" s="13" t="s">
        <v>5577</v>
      </c>
      <c r="C211" s="12" t="s">
        <v>7249</v>
      </c>
      <c r="D211" s="13" t="s">
        <v>2290</v>
      </c>
      <c r="E211" s="13" t="s">
        <v>5577</v>
      </c>
      <c r="F211" s="13" t="s">
        <v>30</v>
      </c>
      <c r="G211" s="14">
        <v>1</v>
      </c>
      <c r="H211" s="14">
        <v>459</v>
      </c>
      <c r="I211" s="14">
        <v>459</v>
      </c>
    </row>
    <row r="212" s="4" customFormat="1" ht="30" customHeight="1" spans="1:9">
      <c r="A212" s="12">
        <v>209</v>
      </c>
      <c r="B212" s="13" t="s">
        <v>5577</v>
      </c>
      <c r="C212" s="12" t="s">
        <v>7249</v>
      </c>
      <c r="D212" s="13" t="s">
        <v>2290</v>
      </c>
      <c r="E212" s="13" t="s">
        <v>7263</v>
      </c>
      <c r="F212" s="13" t="s">
        <v>30</v>
      </c>
      <c r="G212" s="14">
        <v>1</v>
      </c>
      <c r="H212" s="14">
        <v>459</v>
      </c>
      <c r="I212" s="14">
        <v>459</v>
      </c>
    </row>
    <row r="213" s="4" customFormat="1" ht="30" customHeight="1" spans="1:9">
      <c r="A213" s="12">
        <v>210</v>
      </c>
      <c r="B213" s="13" t="s">
        <v>2497</v>
      </c>
      <c r="C213" s="12" t="s">
        <v>7249</v>
      </c>
      <c r="D213" s="13" t="s">
        <v>2290</v>
      </c>
      <c r="E213" s="13" t="s">
        <v>2497</v>
      </c>
      <c r="F213" s="13" t="s">
        <v>44</v>
      </c>
      <c r="G213" s="14">
        <v>1</v>
      </c>
      <c r="H213" s="14">
        <v>89</v>
      </c>
      <c r="I213" s="14">
        <v>89</v>
      </c>
    </row>
    <row r="214" s="4" customFormat="1" ht="30" customHeight="1" spans="1:9">
      <c r="A214" s="12">
        <v>211</v>
      </c>
      <c r="B214" s="13" t="s">
        <v>7264</v>
      </c>
      <c r="C214" s="12" t="s">
        <v>7249</v>
      </c>
      <c r="D214" s="13" t="s">
        <v>2290</v>
      </c>
      <c r="E214" s="13" t="s">
        <v>5211</v>
      </c>
      <c r="F214" s="13" t="s">
        <v>30</v>
      </c>
      <c r="G214" s="14">
        <v>1</v>
      </c>
      <c r="H214" s="14">
        <v>459</v>
      </c>
      <c r="I214" s="14">
        <v>459</v>
      </c>
    </row>
    <row r="215" s="4" customFormat="1" ht="30" customHeight="1" spans="1:9">
      <c r="A215" s="12">
        <v>212</v>
      </c>
      <c r="B215" s="13" t="s">
        <v>7265</v>
      </c>
      <c r="C215" s="12" t="s">
        <v>7249</v>
      </c>
      <c r="D215" s="13" t="s">
        <v>2290</v>
      </c>
      <c r="E215" s="13" t="s">
        <v>7265</v>
      </c>
      <c r="F215" s="13" t="s">
        <v>30</v>
      </c>
      <c r="G215" s="14">
        <v>1</v>
      </c>
      <c r="H215" s="14">
        <v>459</v>
      </c>
      <c r="I215" s="14">
        <v>459</v>
      </c>
    </row>
    <row r="216" s="4" customFormat="1" ht="30" customHeight="1" spans="1:9">
      <c r="A216" s="12">
        <v>213</v>
      </c>
      <c r="B216" s="13" t="s">
        <v>7265</v>
      </c>
      <c r="C216" s="12" t="s">
        <v>7249</v>
      </c>
      <c r="D216" s="13" t="s">
        <v>2290</v>
      </c>
      <c r="E216" s="13" t="s">
        <v>7266</v>
      </c>
      <c r="F216" s="13" t="s">
        <v>30</v>
      </c>
      <c r="G216" s="14">
        <v>1</v>
      </c>
      <c r="H216" s="14">
        <v>459</v>
      </c>
      <c r="I216" s="14">
        <v>459</v>
      </c>
    </row>
    <row r="217" s="4" customFormat="1" ht="30" customHeight="1" spans="1:9">
      <c r="A217" s="12">
        <v>214</v>
      </c>
      <c r="B217" s="13" t="s">
        <v>7267</v>
      </c>
      <c r="C217" s="12" t="s">
        <v>7249</v>
      </c>
      <c r="D217" s="13" t="s">
        <v>2387</v>
      </c>
      <c r="E217" s="13" t="s">
        <v>7267</v>
      </c>
      <c r="F217" s="13" t="s">
        <v>30</v>
      </c>
      <c r="G217" s="14">
        <v>1</v>
      </c>
      <c r="H217" s="14">
        <v>459</v>
      </c>
      <c r="I217" s="14">
        <v>459</v>
      </c>
    </row>
    <row r="218" s="4" customFormat="1" ht="30" customHeight="1" spans="1:9">
      <c r="A218" s="12">
        <v>215</v>
      </c>
      <c r="B218" s="13" t="s">
        <v>7268</v>
      </c>
      <c r="C218" s="12" t="s">
        <v>7249</v>
      </c>
      <c r="D218" s="13" t="s">
        <v>2387</v>
      </c>
      <c r="E218" s="13" t="s">
        <v>7268</v>
      </c>
      <c r="F218" s="13" t="s">
        <v>30</v>
      </c>
      <c r="G218" s="14">
        <v>1</v>
      </c>
      <c r="H218" s="14">
        <v>459</v>
      </c>
      <c r="I218" s="14">
        <v>459</v>
      </c>
    </row>
    <row r="219" s="4" customFormat="1" ht="30" customHeight="1" spans="1:9">
      <c r="A219" s="12">
        <v>216</v>
      </c>
      <c r="B219" s="13" t="s">
        <v>7269</v>
      </c>
      <c r="C219" s="12" t="s">
        <v>7249</v>
      </c>
      <c r="D219" s="13" t="s">
        <v>2412</v>
      </c>
      <c r="E219" s="13" t="s">
        <v>7269</v>
      </c>
      <c r="F219" s="13" t="s">
        <v>30</v>
      </c>
      <c r="G219" s="14">
        <v>1</v>
      </c>
      <c r="H219" s="14">
        <v>459</v>
      </c>
      <c r="I219" s="14">
        <v>459</v>
      </c>
    </row>
    <row r="220" s="4" customFormat="1" ht="30" customHeight="1" spans="1:9">
      <c r="A220" s="12">
        <v>217</v>
      </c>
      <c r="B220" s="13" t="s">
        <v>7269</v>
      </c>
      <c r="C220" s="12" t="s">
        <v>7249</v>
      </c>
      <c r="D220" s="13" t="s">
        <v>2412</v>
      </c>
      <c r="E220" s="13" t="s">
        <v>7270</v>
      </c>
      <c r="F220" s="13" t="s">
        <v>30</v>
      </c>
      <c r="G220" s="14">
        <v>1</v>
      </c>
      <c r="H220" s="14">
        <v>459</v>
      </c>
      <c r="I220" s="14">
        <v>459</v>
      </c>
    </row>
    <row r="221" s="4" customFormat="1" ht="30" customHeight="1" spans="1:9">
      <c r="A221" s="12">
        <v>218</v>
      </c>
      <c r="B221" s="13" t="s">
        <v>7271</v>
      </c>
      <c r="C221" s="12" t="s">
        <v>7249</v>
      </c>
      <c r="D221" s="13" t="s">
        <v>2448</v>
      </c>
      <c r="E221" s="13" t="s">
        <v>7271</v>
      </c>
      <c r="F221" s="13" t="s">
        <v>30</v>
      </c>
      <c r="G221" s="14">
        <v>1</v>
      </c>
      <c r="H221" s="14">
        <v>459</v>
      </c>
      <c r="I221" s="14">
        <v>459</v>
      </c>
    </row>
    <row r="222" s="4" customFormat="1" ht="30" customHeight="1" spans="1:9">
      <c r="A222" s="12">
        <v>219</v>
      </c>
      <c r="B222" s="13" t="s">
        <v>7271</v>
      </c>
      <c r="C222" s="12" t="s">
        <v>7249</v>
      </c>
      <c r="D222" s="13" t="s">
        <v>2448</v>
      </c>
      <c r="E222" s="13" t="s">
        <v>2621</v>
      </c>
      <c r="F222" s="13" t="s">
        <v>30</v>
      </c>
      <c r="G222" s="14">
        <v>1</v>
      </c>
      <c r="H222" s="14">
        <v>459</v>
      </c>
      <c r="I222" s="14">
        <v>459</v>
      </c>
    </row>
    <row r="223" s="4" customFormat="1" ht="30" customHeight="1" spans="1:9">
      <c r="A223" s="12">
        <v>220</v>
      </c>
      <c r="B223" s="13" t="s">
        <v>7272</v>
      </c>
      <c r="C223" s="12" t="s">
        <v>7249</v>
      </c>
      <c r="D223" s="13" t="s">
        <v>2448</v>
      </c>
      <c r="E223" s="13" t="s">
        <v>7273</v>
      </c>
      <c r="F223" s="13" t="s">
        <v>109</v>
      </c>
      <c r="G223" s="14">
        <v>1</v>
      </c>
      <c r="H223" s="14">
        <v>483</v>
      </c>
      <c r="I223" s="14">
        <v>483</v>
      </c>
    </row>
    <row r="224" s="4" customFormat="1" ht="30" customHeight="1" spans="1:9">
      <c r="A224" s="12">
        <v>221</v>
      </c>
      <c r="B224" s="13" t="s">
        <v>7274</v>
      </c>
      <c r="C224" s="12" t="s">
        <v>7249</v>
      </c>
      <c r="D224" s="13" t="s">
        <v>2448</v>
      </c>
      <c r="E224" s="13" t="s">
        <v>7274</v>
      </c>
      <c r="F224" s="13" t="s">
        <v>109</v>
      </c>
      <c r="G224" s="14">
        <v>1</v>
      </c>
      <c r="H224" s="14">
        <v>483</v>
      </c>
      <c r="I224" s="14">
        <v>483</v>
      </c>
    </row>
    <row r="225" s="4" customFormat="1" ht="30" customHeight="1" spans="1:9">
      <c r="A225" s="12">
        <v>222</v>
      </c>
      <c r="B225" s="13" t="s">
        <v>7274</v>
      </c>
      <c r="C225" s="12" t="s">
        <v>7249</v>
      </c>
      <c r="D225" s="13" t="s">
        <v>2448</v>
      </c>
      <c r="E225" s="13" t="s">
        <v>7275</v>
      </c>
      <c r="F225" s="13" t="s">
        <v>109</v>
      </c>
      <c r="G225" s="14">
        <v>1</v>
      </c>
      <c r="H225" s="14">
        <v>483</v>
      </c>
      <c r="I225" s="14">
        <v>483</v>
      </c>
    </row>
    <row r="226" s="4" customFormat="1" ht="30" customHeight="1" spans="1:9">
      <c r="A226" s="12">
        <v>223</v>
      </c>
      <c r="B226" s="13" t="s">
        <v>7274</v>
      </c>
      <c r="C226" s="12" t="s">
        <v>7249</v>
      </c>
      <c r="D226" s="13" t="s">
        <v>2448</v>
      </c>
      <c r="E226" s="13" t="s">
        <v>7276</v>
      </c>
      <c r="F226" s="13" t="s">
        <v>109</v>
      </c>
      <c r="G226" s="14">
        <v>1</v>
      </c>
      <c r="H226" s="14">
        <v>483</v>
      </c>
      <c r="I226" s="14">
        <v>483</v>
      </c>
    </row>
    <row r="227" s="4" customFormat="1" ht="30" customHeight="1" spans="1:9">
      <c r="A227" s="12">
        <v>224</v>
      </c>
      <c r="B227" s="13" t="s">
        <v>7277</v>
      </c>
      <c r="C227" s="12" t="s">
        <v>7249</v>
      </c>
      <c r="D227" s="13" t="s">
        <v>2290</v>
      </c>
      <c r="E227" s="13" t="s">
        <v>7278</v>
      </c>
      <c r="F227" s="13" t="s">
        <v>30</v>
      </c>
      <c r="G227" s="14">
        <v>1</v>
      </c>
      <c r="H227" s="14">
        <v>459</v>
      </c>
      <c r="I227" s="14">
        <v>459</v>
      </c>
    </row>
    <row r="228" s="4" customFormat="1" ht="30" customHeight="1" spans="1:9">
      <c r="A228" s="12">
        <v>225</v>
      </c>
      <c r="B228" s="13" t="s">
        <v>2248</v>
      </c>
      <c r="C228" s="12" t="s">
        <v>7249</v>
      </c>
      <c r="D228" s="13" t="s">
        <v>2290</v>
      </c>
      <c r="E228" s="13" t="s">
        <v>2248</v>
      </c>
      <c r="F228" s="13" t="s">
        <v>30</v>
      </c>
      <c r="G228" s="14">
        <v>1</v>
      </c>
      <c r="H228" s="14">
        <v>459</v>
      </c>
      <c r="I228" s="14">
        <v>459</v>
      </c>
    </row>
    <row r="229" s="4" customFormat="1" ht="30" customHeight="1" spans="1:9">
      <c r="A229" s="12">
        <v>226</v>
      </c>
      <c r="B229" s="13" t="s">
        <v>7279</v>
      </c>
      <c r="C229" s="12" t="s">
        <v>7249</v>
      </c>
      <c r="D229" s="13" t="s">
        <v>2448</v>
      </c>
      <c r="E229" s="13" t="s">
        <v>7279</v>
      </c>
      <c r="F229" s="13" t="s">
        <v>30</v>
      </c>
      <c r="G229" s="14">
        <v>1</v>
      </c>
      <c r="H229" s="14">
        <v>459</v>
      </c>
      <c r="I229" s="14">
        <v>459</v>
      </c>
    </row>
    <row r="230" s="4" customFormat="1" ht="30" customHeight="1" spans="1:9">
      <c r="A230" s="12">
        <v>227</v>
      </c>
      <c r="B230" s="13" t="s">
        <v>7280</v>
      </c>
      <c r="C230" s="12" t="s">
        <v>7249</v>
      </c>
      <c r="D230" s="13" t="s">
        <v>2290</v>
      </c>
      <c r="E230" s="13" t="s">
        <v>7280</v>
      </c>
      <c r="F230" s="13" t="s">
        <v>44</v>
      </c>
      <c r="G230" s="14">
        <v>1</v>
      </c>
      <c r="H230" s="14">
        <v>89</v>
      </c>
      <c r="I230" s="14">
        <v>89</v>
      </c>
    </row>
    <row r="231" s="4" customFormat="1" ht="30" customHeight="1" spans="1:9">
      <c r="A231" s="12">
        <v>228</v>
      </c>
      <c r="B231" s="13" t="s">
        <v>7280</v>
      </c>
      <c r="C231" s="12" t="s">
        <v>7249</v>
      </c>
      <c r="D231" s="13" t="s">
        <v>2290</v>
      </c>
      <c r="E231" s="13" t="s">
        <v>4885</v>
      </c>
      <c r="F231" s="13" t="s">
        <v>44</v>
      </c>
      <c r="G231" s="14">
        <v>1</v>
      </c>
      <c r="H231" s="14">
        <v>89</v>
      </c>
      <c r="I231" s="14">
        <v>89</v>
      </c>
    </row>
    <row r="232" s="4" customFormat="1" ht="30" customHeight="1" spans="1:9">
      <c r="A232" s="12">
        <v>229</v>
      </c>
      <c r="B232" s="13" t="s">
        <v>7281</v>
      </c>
      <c r="C232" s="12" t="s">
        <v>7249</v>
      </c>
      <c r="D232" s="13" t="s">
        <v>2448</v>
      </c>
      <c r="E232" s="13" t="s">
        <v>7281</v>
      </c>
      <c r="F232" s="13" t="s">
        <v>30</v>
      </c>
      <c r="G232" s="14">
        <v>1</v>
      </c>
      <c r="H232" s="14">
        <v>459</v>
      </c>
      <c r="I232" s="14">
        <v>459</v>
      </c>
    </row>
    <row r="233" s="4" customFormat="1" ht="30" customHeight="1" spans="1:9">
      <c r="A233" s="12">
        <v>230</v>
      </c>
      <c r="B233" s="13" t="s">
        <v>7281</v>
      </c>
      <c r="C233" s="12" t="s">
        <v>7249</v>
      </c>
      <c r="D233" s="13" t="s">
        <v>2448</v>
      </c>
      <c r="E233" s="13" t="s">
        <v>7282</v>
      </c>
      <c r="F233" s="13" t="s">
        <v>30</v>
      </c>
      <c r="G233" s="14">
        <v>1</v>
      </c>
      <c r="H233" s="14">
        <v>459</v>
      </c>
      <c r="I233" s="14">
        <v>459</v>
      </c>
    </row>
    <row r="234" s="4" customFormat="1" ht="30" customHeight="1" spans="1:9">
      <c r="A234" s="12">
        <v>231</v>
      </c>
      <c r="B234" s="17" t="s">
        <v>7283</v>
      </c>
      <c r="C234" s="13" t="s">
        <v>7249</v>
      </c>
      <c r="D234" s="18" t="s">
        <v>2290</v>
      </c>
      <c r="E234" s="17" t="s">
        <v>7284</v>
      </c>
      <c r="F234" s="13" t="s">
        <v>30</v>
      </c>
      <c r="G234" s="15">
        <v>1</v>
      </c>
      <c r="H234" s="16">
        <v>459</v>
      </c>
      <c r="I234" s="16">
        <v>459</v>
      </c>
    </row>
    <row r="235" s="4" customFormat="1" ht="30" customHeight="1" spans="1:9">
      <c r="A235" s="12">
        <v>232</v>
      </c>
      <c r="B235" s="17" t="s">
        <v>7285</v>
      </c>
      <c r="C235" s="13" t="s">
        <v>7249</v>
      </c>
      <c r="D235" s="18" t="s">
        <v>2448</v>
      </c>
      <c r="E235" s="17" t="s">
        <v>7285</v>
      </c>
      <c r="F235" s="13" t="s">
        <v>30</v>
      </c>
      <c r="G235" s="15">
        <v>1</v>
      </c>
      <c r="H235" s="16">
        <v>459</v>
      </c>
      <c r="I235" s="16">
        <v>459</v>
      </c>
    </row>
    <row r="236" s="4" customFormat="1" ht="30" customHeight="1" spans="1:9">
      <c r="A236" s="12">
        <v>233</v>
      </c>
      <c r="B236" s="17" t="s">
        <v>7285</v>
      </c>
      <c r="C236" s="13" t="s">
        <v>7249</v>
      </c>
      <c r="D236" s="18" t="s">
        <v>2448</v>
      </c>
      <c r="E236" s="17" t="s">
        <v>7286</v>
      </c>
      <c r="F236" s="13" t="s">
        <v>30</v>
      </c>
      <c r="G236" s="15">
        <v>1</v>
      </c>
      <c r="H236" s="16">
        <v>459</v>
      </c>
      <c r="I236" s="16">
        <v>459</v>
      </c>
    </row>
    <row r="237" s="4" customFormat="1" ht="30" customHeight="1" spans="1:9">
      <c r="A237" s="12">
        <v>234</v>
      </c>
      <c r="B237" s="13" t="s">
        <v>7287</v>
      </c>
      <c r="C237" s="13" t="s">
        <v>7249</v>
      </c>
      <c r="D237" s="17" t="s">
        <v>2476</v>
      </c>
      <c r="E237" s="17" t="s">
        <v>7287</v>
      </c>
      <c r="F237" s="17" t="s">
        <v>109</v>
      </c>
      <c r="G237" s="18">
        <v>1</v>
      </c>
      <c r="H237" s="18">
        <v>483</v>
      </c>
      <c r="I237" s="16">
        <v>483</v>
      </c>
    </row>
    <row r="238" s="4" customFormat="1" ht="30" customHeight="1" spans="1:9">
      <c r="A238" s="12">
        <v>235</v>
      </c>
      <c r="B238" s="13" t="s">
        <v>7287</v>
      </c>
      <c r="C238" s="13" t="s">
        <v>7249</v>
      </c>
      <c r="D238" s="17" t="s">
        <v>2476</v>
      </c>
      <c r="E238" s="17" t="s">
        <v>2981</v>
      </c>
      <c r="F238" s="17" t="s">
        <v>109</v>
      </c>
      <c r="G238" s="18">
        <v>1</v>
      </c>
      <c r="H238" s="18">
        <v>483</v>
      </c>
      <c r="I238" s="16">
        <v>483</v>
      </c>
    </row>
    <row r="239" s="4" customFormat="1" ht="30" customHeight="1" spans="1:9">
      <c r="A239" s="12">
        <v>236</v>
      </c>
      <c r="B239" s="17" t="s">
        <v>7288</v>
      </c>
      <c r="C239" s="13" t="s">
        <v>7249</v>
      </c>
      <c r="D239" s="17" t="s">
        <v>2476</v>
      </c>
      <c r="E239" s="17" t="s">
        <v>7288</v>
      </c>
      <c r="F239" s="17" t="s">
        <v>44</v>
      </c>
      <c r="G239" s="18">
        <v>1</v>
      </c>
      <c r="H239" s="18">
        <v>89</v>
      </c>
      <c r="I239" s="16">
        <v>89</v>
      </c>
    </row>
    <row r="240" s="4" customFormat="1" ht="30" customHeight="1" spans="1:9">
      <c r="A240" s="12">
        <v>237</v>
      </c>
      <c r="B240" s="12" t="s">
        <v>7289</v>
      </c>
      <c r="C240" s="12" t="s">
        <v>7249</v>
      </c>
      <c r="D240" s="12" t="s">
        <v>2261</v>
      </c>
      <c r="E240" s="12" t="s">
        <v>7289</v>
      </c>
      <c r="F240" s="12" t="s">
        <v>30</v>
      </c>
      <c r="G240" s="12">
        <v>1</v>
      </c>
      <c r="H240" s="12">
        <v>459</v>
      </c>
      <c r="I240" s="12">
        <v>459</v>
      </c>
    </row>
    <row r="241" s="4" customFormat="1" ht="30" customHeight="1" spans="1:9">
      <c r="A241" s="12">
        <v>238</v>
      </c>
      <c r="B241" s="12" t="s">
        <v>7290</v>
      </c>
      <c r="C241" s="12" t="s">
        <v>7249</v>
      </c>
      <c r="D241" s="12" t="s">
        <v>2211</v>
      </c>
      <c r="E241" s="12" t="s">
        <v>7290</v>
      </c>
      <c r="F241" s="12" t="s">
        <v>44</v>
      </c>
      <c r="G241" s="12">
        <v>1</v>
      </c>
      <c r="H241" s="12">
        <v>89</v>
      </c>
      <c r="I241" s="12">
        <v>89</v>
      </c>
    </row>
    <row r="242" s="4" customFormat="1" ht="30" customHeight="1" spans="1:9">
      <c r="A242" s="12">
        <v>239</v>
      </c>
      <c r="B242" s="12" t="s">
        <v>7291</v>
      </c>
      <c r="C242" s="12" t="s">
        <v>7249</v>
      </c>
      <c r="D242" s="12" t="s">
        <v>2251</v>
      </c>
      <c r="E242" s="12" t="s">
        <v>7291</v>
      </c>
      <c r="F242" s="12" t="s">
        <v>30</v>
      </c>
      <c r="G242" s="12">
        <v>1</v>
      </c>
      <c r="H242" s="12">
        <v>459</v>
      </c>
      <c r="I242" s="12">
        <v>459</v>
      </c>
    </row>
    <row r="243" s="4" customFormat="1" ht="30" customHeight="1" spans="1:9">
      <c r="A243" s="12">
        <v>240</v>
      </c>
      <c r="B243" s="12" t="s">
        <v>7291</v>
      </c>
      <c r="C243" s="12" t="s">
        <v>7249</v>
      </c>
      <c r="D243" s="12" t="s">
        <v>2251</v>
      </c>
      <c r="E243" s="12" t="s">
        <v>7292</v>
      </c>
      <c r="F243" s="12" t="s">
        <v>30</v>
      </c>
      <c r="G243" s="12">
        <v>1</v>
      </c>
      <c r="H243" s="12">
        <v>459</v>
      </c>
      <c r="I243" s="12">
        <v>459</v>
      </c>
    </row>
    <row r="244" s="4" customFormat="1" ht="30" customHeight="1" spans="1:9">
      <c r="A244" s="12">
        <v>241</v>
      </c>
      <c r="B244" s="12" t="s">
        <v>7291</v>
      </c>
      <c r="C244" s="12" t="s">
        <v>7249</v>
      </c>
      <c r="D244" s="12" t="s">
        <v>2251</v>
      </c>
      <c r="E244" s="12" t="s">
        <v>7293</v>
      </c>
      <c r="F244" s="12" t="s">
        <v>30</v>
      </c>
      <c r="G244" s="12">
        <v>1</v>
      </c>
      <c r="H244" s="12">
        <v>459</v>
      </c>
      <c r="I244" s="12">
        <v>459</v>
      </c>
    </row>
    <row r="245" s="4" customFormat="1" ht="30" customHeight="1" spans="1:9">
      <c r="A245" s="12">
        <v>242</v>
      </c>
      <c r="B245" s="12" t="s">
        <v>7294</v>
      </c>
      <c r="C245" s="12" t="s">
        <v>7249</v>
      </c>
      <c r="D245" s="12" t="s">
        <v>2476</v>
      </c>
      <c r="E245" s="12" t="s">
        <v>7294</v>
      </c>
      <c r="F245" s="12" t="s">
        <v>30</v>
      </c>
      <c r="G245" s="12">
        <v>1</v>
      </c>
      <c r="H245" s="12">
        <v>459</v>
      </c>
      <c r="I245" s="12">
        <v>459</v>
      </c>
    </row>
    <row r="246" s="4" customFormat="1" ht="30" customHeight="1" spans="1:9">
      <c r="A246" s="12">
        <v>243</v>
      </c>
      <c r="B246" s="12" t="s">
        <v>7294</v>
      </c>
      <c r="C246" s="12" t="s">
        <v>7249</v>
      </c>
      <c r="D246" s="12" t="s">
        <v>2476</v>
      </c>
      <c r="E246" s="12" t="s">
        <v>5097</v>
      </c>
      <c r="F246" s="12" t="s">
        <v>30</v>
      </c>
      <c r="G246" s="12">
        <v>1</v>
      </c>
      <c r="H246" s="12">
        <v>459</v>
      </c>
      <c r="I246" s="12">
        <v>459</v>
      </c>
    </row>
    <row r="247" s="4" customFormat="1" ht="30" customHeight="1" spans="1:9">
      <c r="A247" s="12">
        <v>244</v>
      </c>
      <c r="B247" s="13" t="s">
        <v>7295</v>
      </c>
      <c r="C247" s="12" t="s">
        <v>7249</v>
      </c>
      <c r="D247" s="12" t="s">
        <v>2290</v>
      </c>
      <c r="E247" s="15" t="s">
        <v>7296</v>
      </c>
      <c r="F247" s="12" t="s">
        <v>44</v>
      </c>
      <c r="G247" s="12">
        <v>1</v>
      </c>
      <c r="H247" s="12">
        <v>89</v>
      </c>
      <c r="I247" s="12">
        <v>89</v>
      </c>
    </row>
    <row r="248" s="4" customFormat="1" ht="30" customHeight="1" spans="1:9">
      <c r="A248" s="12">
        <v>245</v>
      </c>
      <c r="B248" s="13" t="s">
        <v>7295</v>
      </c>
      <c r="C248" s="12" t="s">
        <v>7249</v>
      </c>
      <c r="D248" s="12" t="s">
        <v>2290</v>
      </c>
      <c r="E248" s="15" t="s">
        <v>1470</v>
      </c>
      <c r="F248" s="12" t="s">
        <v>44</v>
      </c>
      <c r="G248" s="12">
        <v>1</v>
      </c>
      <c r="H248" s="12">
        <v>89</v>
      </c>
      <c r="I248" s="12">
        <v>89</v>
      </c>
    </row>
    <row r="249" s="4" customFormat="1" ht="30" customHeight="1" spans="1:9">
      <c r="A249" s="12">
        <v>246</v>
      </c>
      <c r="B249" s="15" t="s">
        <v>7297</v>
      </c>
      <c r="C249" s="12" t="s">
        <v>7249</v>
      </c>
      <c r="D249" s="12" t="s">
        <v>2251</v>
      </c>
      <c r="E249" s="12" t="s">
        <v>7297</v>
      </c>
      <c r="F249" s="12" t="s">
        <v>30</v>
      </c>
      <c r="G249" s="12">
        <v>1</v>
      </c>
      <c r="H249" s="12">
        <v>459</v>
      </c>
      <c r="I249" s="12">
        <v>459</v>
      </c>
    </row>
    <row r="250" s="4" customFormat="1" ht="30" customHeight="1" spans="1:9">
      <c r="A250" s="12">
        <v>247</v>
      </c>
      <c r="B250" s="13" t="s">
        <v>7298</v>
      </c>
      <c r="C250" s="12" t="s">
        <v>7299</v>
      </c>
      <c r="D250" s="13" t="s">
        <v>2211</v>
      </c>
      <c r="E250" s="13" t="s">
        <v>7298</v>
      </c>
      <c r="F250" s="13" t="s">
        <v>30</v>
      </c>
      <c r="G250" s="14">
        <v>1</v>
      </c>
      <c r="H250" s="14">
        <v>459</v>
      </c>
      <c r="I250" s="14">
        <v>459</v>
      </c>
    </row>
    <row r="251" s="4" customFormat="1" ht="30" customHeight="1" spans="1:9">
      <c r="A251" s="12">
        <v>248</v>
      </c>
      <c r="B251" s="13" t="s">
        <v>7298</v>
      </c>
      <c r="C251" s="12" t="s">
        <v>7299</v>
      </c>
      <c r="D251" s="13" t="s">
        <v>2211</v>
      </c>
      <c r="E251" s="13" t="s">
        <v>7300</v>
      </c>
      <c r="F251" s="13" t="s">
        <v>30</v>
      </c>
      <c r="G251" s="14">
        <v>1</v>
      </c>
      <c r="H251" s="14">
        <v>459</v>
      </c>
      <c r="I251" s="14">
        <v>459</v>
      </c>
    </row>
    <row r="252" s="4" customFormat="1" ht="30" customHeight="1" spans="1:9">
      <c r="A252" s="12">
        <v>249</v>
      </c>
      <c r="B252" s="13" t="s">
        <v>7298</v>
      </c>
      <c r="C252" s="12" t="s">
        <v>7299</v>
      </c>
      <c r="D252" s="13" t="s">
        <v>2211</v>
      </c>
      <c r="E252" s="13" t="s">
        <v>7301</v>
      </c>
      <c r="F252" s="13" t="s">
        <v>30</v>
      </c>
      <c r="G252" s="14">
        <v>1</v>
      </c>
      <c r="H252" s="14">
        <v>459</v>
      </c>
      <c r="I252" s="14">
        <v>459</v>
      </c>
    </row>
    <row r="253" s="4" customFormat="1" ht="30" customHeight="1" spans="1:9">
      <c r="A253" s="12">
        <v>250</v>
      </c>
      <c r="B253" s="13" t="s">
        <v>7302</v>
      </c>
      <c r="C253" s="12" t="s">
        <v>7299</v>
      </c>
      <c r="D253" s="13" t="s">
        <v>2211</v>
      </c>
      <c r="E253" s="13" t="s">
        <v>5360</v>
      </c>
      <c r="F253" s="13" t="s">
        <v>30</v>
      </c>
      <c r="G253" s="14">
        <v>1</v>
      </c>
      <c r="H253" s="14">
        <v>459</v>
      </c>
      <c r="I253" s="14">
        <v>459</v>
      </c>
    </row>
    <row r="254" s="4" customFormat="1" ht="30" customHeight="1" spans="1:9">
      <c r="A254" s="12">
        <v>251</v>
      </c>
      <c r="B254" s="13" t="s">
        <v>7302</v>
      </c>
      <c r="C254" s="12" t="s">
        <v>7299</v>
      </c>
      <c r="D254" s="13" t="s">
        <v>2211</v>
      </c>
      <c r="E254" s="13" t="s">
        <v>7302</v>
      </c>
      <c r="F254" s="13" t="s">
        <v>30</v>
      </c>
      <c r="G254" s="14">
        <v>1</v>
      </c>
      <c r="H254" s="14">
        <v>459</v>
      </c>
      <c r="I254" s="14">
        <v>459</v>
      </c>
    </row>
    <row r="255" s="4" customFormat="1" ht="30" customHeight="1" spans="1:9">
      <c r="A255" s="12">
        <v>252</v>
      </c>
      <c r="B255" s="13" t="s">
        <v>7303</v>
      </c>
      <c r="C255" s="12" t="s">
        <v>7299</v>
      </c>
      <c r="D255" s="13" t="s">
        <v>2251</v>
      </c>
      <c r="E255" s="13" t="s">
        <v>7303</v>
      </c>
      <c r="F255" s="13" t="s">
        <v>30</v>
      </c>
      <c r="G255" s="14">
        <v>1</v>
      </c>
      <c r="H255" s="14">
        <v>459</v>
      </c>
      <c r="I255" s="14">
        <v>459</v>
      </c>
    </row>
    <row r="256" s="4" customFormat="1" ht="30" customHeight="1" spans="1:9">
      <c r="A256" s="12">
        <v>253</v>
      </c>
      <c r="B256" s="13" t="s">
        <v>1399</v>
      </c>
      <c r="C256" s="12" t="s">
        <v>7299</v>
      </c>
      <c r="D256" s="13" t="s">
        <v>2251</v>
      </c>
      <c r="E256" s="13" t="s">
        <v>1399</v>
      </c>
      <c r="F256" s="13" t="s">
        <v>44</v>
      </c>
      <c r="G256" s="14">
        <v>1</v>
      </c>
      <c r="H256" s="14">
        <v>89</v>
      </c>
      <c r="I256" s="14">
        <v>89</v>
      </c>
    </row>
    <row r="257" s="4" customFormat="1" ht="30" customHeight="1" spans="1:9">
      <c r="A257" s="12">
        <v>254</v>
      </c>
      <c r="B257" s="13" t="s">
        <v>1399</v>
      </c>
      <c r="C257" s="12" t="s">
        <v>7299</v>
      </c>
      <c r="D257" s="13" t="s">
        <v>2251</v>
      </c>
      <c r="E257" s="13" t="s">
        <v>304</v>
      </c>
      <c r="F257" s="13" t="s">
        <v>44</v>
      </c>
      <c r="G257" s="14">
        <v>1</v>
      </c>
      <c r="H257" s="14">
        <v>89</v>
      </c>
      <c r="I257" s="14">
        <v>89</v>
      </c>
    </row>
    <row r="258" s="4" customFormat="1" ht="30" customHeight="1" spans="1:9">
      <c r="A258" s="12">
        <v>255</v>
      </c>
      <c r="B258" s="13" t="s">
        <v>1399</v>
      </c>
      <c r="C258" s="12" t="s">
        <v>7299</v>
      </c>
      <c r="D258" s="13" t="s">
        <v>2251</v>
      </c>
      <c r="E258" s="13" t="s">
        <v>7304</v>
      </c>
      <c r="F258" s="13" t="s">
        <v>44</v>
      </c>
      <c r="G258" s="14">
        <v>1</v>
      </c>
      <c r="H258" s="14">
        <v>89</v>
      </c>
      <c r="I258" s="14">
        <v>89</v>
      </c>
    </row>
    <row r="259" s="4" customFormat="1" ht="30" customHeight="1" spans="1:9">
      <c r="A259" s="12">
        <v>256</v>
      </c>
      <c r="B259" s="13" t="s">
        <v>7305</v>
      </c>
      <c r="C259" s="12" t="s">
        <v>7299</v>
      </c>
      <c r="D259" s="13" t="s">
        <v>2261</v>
      </c>
      <c r="E259" s="13" t="s">
        <v>7305</v>
      </c>
      <c r="F259" s="13" t="s">
        <v>109</v>
      </c>
      <c r="G259" s="14">
        <v>1</v>
      </c>
      <c r="H259" s="14">
        <v>483</v>
      </c>
      <c r="I259" s="14">
        <v>483</v>
      </c>
    </row>
    <row r="260" s="4" customFormat="1" ht="30" customHeight="1" spans="1:9">
      <c r="A260" s="12">
        <v>257</v>
      </c>
      <c r="B260" s="13" t="s">
        <v>7306</v>
      </c>
      <c r="C260" s="12" t="s">
        <v>7299</v>
      </c>
      <c r="D260" s="13" t="s">
        <v>2261</v>
      </c>
      <c r="E260" s="13" t="s">
        <v>7306</v>
      </c>
      <c r="F260" s="13" t="s">
        <v>109</v>
      </c>
      <c r="G260" s="14">
        <v>1</v>
      </c>
      <c r="H260" s="14">
        <v>483</v>
      </c>
      <c r="I260" s="14">
        <v>483</v>
      </c>
    </row>
    <row r="261" s="4" customFormat="1" ht="30" customHeight="1" spans="1:9">
      <c r="A261" s="12">
        <v>258</v>
      </c>
      <c r="B261" s="13" t="s">
        <v>7307</v>
      </c>
      <c r="C261" s="12" t="s">
        <v>7299</v>
      </c>
      <c r="D261" s="13" t="s">
        <v>2261</v>
      </c>
      <c r="E261" s="13" t="s">
        <v>7307</v>
      </c>
      <c r="F261" s="13" t="s">
        <v>30</v>
      </c>
      <c r="G261" s="14">
        <v>1</v>
      </c>
      <c r="H261" s="14">
        <v>459</v>
      </c>
      <c r="I261" s="14">
        <v>459</v>
      </c>
    </row>
    <row r="262" s="4" customFormat="1" ht="30" customHeight="1" spans="1:9">
      <c r="A262" s="12">
        <v>259</v>
      </c>
      <c r="B262" s="13" t="s">
        <v>7308</v>
      </c>
      <c r="C262" s="12" t="s">
        <v>7299</v>
      </c>
      <c r="D262" s="13" t="s">
        <v>2261</v>
      </c>
      <c r="E262" s="13" t="s">
        <v>7308</v>
      </c>
      <c r="F262" s="13" t="s">
        <v>30</v>
      </c>
      <c r="G262" s="14">
        <v>1</v>
      </c>
      <c r="H262" s="14">
        <v>459</v>
      </c>
      <c r="I262" s="14">
        <v>459</v>
      </c>
    </row>
    <row r="263" s="4" customFormat="1" ht="30" customHeight="1" spans="1:9">
      <c r="A263" s="12">
        <v>260</v>
      </c>
      <c r="B263" s="13" t="s">
        <v>7308</v>
      </c>
      <c r="C263" s="12" t="s">
        <v>7299</v>
      </c>
      <c r="D263" s="13" t="s">
        <v>2261</v>
      </c>
      <c r="E263" s="13" t="s">
        <v>7309</v>
      </c>
      <c r="F263" s="13" t="s">
        <v>30</v>
      </c>
      <c r="G263" s="14">
        <v>1</v>
      </c>
      <c r="H263" s="14">
        <v>459</v>
      </c>
      <c r="I263" s="14">
        <v>459</v>
      </c>
    </row>
    <row r="264" s="4" customFormat="1" ht="30" customHeight="1" spans="1:9">
      <c r="A264" s="12">
        <v>261</v>
      </c>
      <c r="B264" s="13" t="s">
        <v>952</v>
      </c>
      <c r="C264" s="12" t="s">
        <v>7299</v>
      </c>
      <c r="D264" s="13" t="s">
        <v>2275</v>
      </c>
      <c r="E264" s="13" t="s">
        <v>952</v>
      </c>
      <c r="F264" s="13" t="s">
        <v>30</v>
      </c>
      <c r="G264" s="14">
        <v>1</v>
      </c>
      <c r="H264" s="14">
        <v>459</v>
      </c>
      <c r="I264" s="14">
        <v>459</v>
      </c>
    </row>
    <row r="265" s="4" customFormat="1" ht="30" customHeight="1" spans="1:9">
      <c r="A265" s="12">
        <v>262</v>
      </c>
      <c r="B265" s="13" t="s">
        <v>7310</v>
      </c>
      <c r="C265" s="12" t="s">
        <v>7299</v>
      </c>
      <c r="D265" s="13" t="s">
        <v>2275</v>
      </c>
      <c r="E265" s="13" t="s">
        <v>7311</v>
      </c>
      <c r="F265" s="13" t="s">
        <v>30</v>
      </c>
      <c r="G265" s="14">
        <v>1</v>
      </c>
      <c r="H265" s="14">
        <v>459</v>
      </c>
      <c r="I265" s="14">
        <v>459</v>
      </c>
    </row>
    <row r="266" s="4" customFormat="1" ht="30" customHeight="1" spans="1:9">
      <c r="A266" s="12">
        <v>263</v>
      </c>
      <c r="B266" s="13" t="s">
        <v>7312</v>
      </c>
      <c r="C266" s="12" t="s">
        <v>7299</v>
      </c>
      <c r="D266" s="13" t="s">
        <v>2281</v>
      </c>
      <c r="E266" s="13" t="s">
        <v>7313</v>
      </c>
      <c r="F266" s="13" t="s">
        <v>30</v>
      </c>
      <c r="G266" s="14">
        <v>1</v>
      </c>
      <c r="H266" s="14">
        <v>459</v>
      </c>
      <c r="I266" s="14">
        <v>459</v>
      </c>
    </row>
    <row r="267" s="4" customFormat="1" ht="30" customHeight="1" spans="1:9">
      <c r="A267" s="12">
        <v>264</v>
      </c>
      <c r="B267" s="13" t="s">
        <v>7314</v>
      </c>
      <c r="C267" s="12" t="s">
        <v>7299</v>
      </c>
      <c r="D267" s="13" t="s">
        <v>2211</v>
      </c>
      <c r="E267" s="13" t="s">
        <v>7314</v>
      </c>
      <c r="F267" s="13" t="s">
        <v>30</v>
      </c>
      <c r="G267" s="14">
        <v>1</v>
      </c>
      <c r="H267" s="14">
        <v>459</v>
      </c>
      <c r="I267" s="14">
        <v>459</v>
      </c>
    </row>
    <row r="268" s="4" customFormat="1" ht="30" customHeight="1" spans="1:9">
      <c r="A268" s="12">
        <v>265</v>
      </c>
      <c r="B268" s="13" t="s">
        <v>7314</v>
      </c>
      <c r="C268" s="12" t="s">
        <v>7299</v>
      </c>
      <c r="D268" s="13" t="s">
        <v>2211</v>
      </c>
      <c r="E268" s="13" t="s">
        <v>7315</v>
      </c>
      <c r="F268" s="13" t="s">
        <v>30</v>
      </c>
      <c r="G268" s="14">
        <v>1</v>
      </c>
      <c r="H268" s="14">
        <v>459</v>
      </c>
      <c r="I268" s="14">
        <v>459</v>
      </c>
    </row>
    <row r="269" s="4" customFormat="1" ht="30" customHeight="1" spans="1:9">
      <c r="A269" s="12">
        <v>266</v>
      </c>
      <c r="B269" s="13" t="s">
        <v>7316</v>
      </c>
      <c r="C269" s="12" t="s">
        <v>7299</v>
      </c>
      <c r="D269" s="13" t="s">
        <v>2281</v>
      </c>
      <c r="E269" s="13" t="s">
        <v>7316</v>
      </c>
      <c r="F269" s="13" t="s">
        <v>30</v>
      </c>
      <c r="G269" s="14">
        <v>1</v>
      </c>
      <c r="H269" s="14">
        <v>459</v>
      </c>
      <c r="I269" s="14">
        <v>459</v>
      </c>
    </row>
    <row r="270" s="4" customFormat="1" ht="30" customHeight="1" spans="1:9">
      <c r="A270" s="12">
        <v>267</v>
      </c>
      <c r="B270" s="13" t="s">
        <v>7316</v>
      </c>
      <c r="C270" s="12" t="s">
        <v>7299</v>
      </c>
      <c r="D270" s="13" t="s">
        <v>2281</v>
      </c>
      <c r="E270" s="13" t="s">
        <v>7317</v>
      </c>
      <c r="F270" s="13" t="s">
        <v>30</v>
      </c>
      <c r="G270" s="14">
        <v>1</v>
      </c>
      <c r="H270" s="14">
        <v>459</v>
      </c>
      <c r="I270" s="14">
        <v>459</v>
      </c>
    </row>
    <row r="271" s="4" customFormat="1" ht="30" customHeight="1" spans="1:9">
      <c r="A271" s="12">
        <v>268</v>
      </c>
      <c r="B271" s="13" t="s">
        <v>7318</v>
      </c>
      <c r="C271" s="12" t="s">
        <v>7299</v>
      </c>
      <c r="D271" s="12" t="s">
        <v>2281</v>
      </c>
      <c r="E271" s="12" t="s">
        <v>7319</v>
      </c>
      <c r="F271" s="12" t="s">
        <v>44</v>
      </c>
      <c r="G271" s="12">
        <v>1</v>
      </c>
      <c r="H271" s="12">
        <v>89</v>
      </c>
      <c r="I271" s="12">
        <v>89</v>
      </c>
    </row>
    <row r="272" s="4" customFormat="1" ht="30" customHeight="1" spans="1:9">
      <c r="A272" s="12">
        <v>269</v>
      </c>
      <c r="B272" s="13" t="s">
        <v>7318</v>
      </c>
      <c r="C272" s="12" t="s">
        <v>7299</v>
      </c>
      <c r="D272" s="12" t="s">
        <v>2281</v>
      </c>
      <c r="E272" s="12" t="s">
        <v>7320</v>
      </c>
      <c r="F272" s="12" t="s">
        <v>44</v>
      </c>
      <c r="G272" s="12">
        <v>1</v>
      </c>
      <c r="H272" s="12">
        <v>89</v>
      </c>
      <c r="I272" s="12">
        <v>89</v>
      </c>
    </row>
    <row r="273" s="4" customFormat="1" ht="30" customHeight="1" spans="1:9">
      <c r="A273" s="12">
        <v>270</v>
      </c>
      <c r="B273" s="12" t="s">
        <v>5384</v>
      </c>
      <c r="C273" s="12" t="s">
        <v>7299</v>
      </c>
      <c r="D273" s="12" t="s">
        <v>2211</v>
      </c>
      <c r="E273" s="12" t="s">
        <v>5384</v>
      </c>
      <c r="F273" s="12" t="s">
        <v>44</v>
      </c>
      <c r="G273" s="12">
        <v>1</v>
      </c>
      <c r="H273" s="12">
        <v>89</v>
      </c>
      <c r="I273" s="12">
        <v>89</v>
      </c>
    </row>
    <row r="274" s="4" customFormat="1" ht="30" customHeight="1" spans="1:9">
      <c r="A274" s="12">
        <v>271</v>
      </c>
      <c r="B274" s="13" t="s">
        <v>2991</v>
      </c>
      <c r="C274" s="12" t="s">
        <v>7321</v>
      </c>
      <c r="D274" s="13" t="s">
        <v>2211</v>
      </c>
      <c r="E274" s="13" t="s">
        <v>2991</v>
      </c>
      <c r="F274" s="13" t="s">
        <v>109</v>
      </c>
      <c r="G274" s="14">
        <v>1</v>
      </c>
      <c r="H274" s="14">
        <v>483</v>
      </c>
      <c r="I274" s="14">
        <v>483</v>
      </c>
    </row>
    <row r="275" s="4" customFormat="1" ht="30" customHeight="1" spans="1:9">
      <c r="A275" s="12">
        <v>272</v>
      </c>
      <c r="B275" s="13" t="s">
        <v>7322</v>
      </c>
      <c r="C275" s="12" t="s">
        <v>7321</v>
      </c>
      <c r="D275" s="13" t="s">
        <v>2211</v>
      </c>
      <c r="E275" s="13" t="s">
        <v>7323</v>
      </c>
      <c r="F275" s="13" t="s">
        <v>30</v>
      </c>
      <c r="G275" s="14">
        <v>1</v>
      </c>
      <c r="H275" s="14">
        <v>459</v>
      </c>
      <c r="I275" s="14">
        <v>459</v>
      </c>
    </row>
    <row r="276" s="4" customFormat="1" ht="30" customHeight="1" spans="1:9">
      <c r="A276" s="12">
        <v>273</v>
      </c>
      <c r="B276" s="13" t="s">
        <v>7324</v>
      </c>
      <c r="C276" s="12" t="s">
        <v>7321</v>
      </c>
      <c r="D276" s="13" t="s">
        <v>2211</v>
      </c>
      <c r="E276" s="13" t="s">
        <v>7325</v>
      </c>
      <c r="F276" s="13" t="s">
        <v>30</v>
      </c>
      <c r="G276" s="14">
        <v>1</v>
      </c>
      <c r="H276" s="14">
        <v>459</v>
      </c>
      <c r="I276" s="14">
        <v>459</v>
      </c>
    </row>
    <row r="277" s="4" customFormat="1" ht="30" customHeight="1" spans="1:9">
      <c r="A277" s="12">
        <v>274</v>
      </c>
      <c r="B277" s="13" t="s">
        <v>7326</v>
      </c>
      <c r="C277" s="12" t="s">
        <v>7321</v>
      </c>
      <c r="D277" s="13" t="s">
        <v>2211</v>
      </c>
      <c r="E277" s="13" t="s">
        <v>7327</v>
      </c>
      <c r="F277" s="13" t="s">
        <v>30</v>
      </c>
      <c r="G277" s="14">
        <v>1</v>
      </c>
      <c r="H277" s="14">
        <v>459</v>
      </c>
      <c r="I277" s="14">
        <v>459</v>
      </c>
    </row>
    <row r="278" s="4" customFormat="1" ht="30" customHeight="1" spans="1:9">
      <c r="A278" s="12">
        <v>275</v>
      </c>
      <c r="B278" s="13" t="s">
        <v>7326</v>
      </c>
      <c r="C278" s="12" t="s">
        <v>7321</v>
      </c>
      <c r="D278" s="13" t="s">
        <v>2211</v>
      </c>
      <c r="E278" s="13" t="s">
        <v>7326</v>
      </c>
      <c r="F278" s="13" t="s">
        <v>30</v>
      </c>
      <c r="G278" s="14">
        <v>1</v>
      </c>
      <c r="H278" s="14">
        <v>459</v>
      </c>
      <c r="I278" s="14">
        <v>459</v>
      </c>
    </row>
    <row r="279" s="4" customFormat="1" ht="30" customHeight="1" spans="1:9">
      <c r="A279" s="12">
        <v>276</v>
      </c>
      <c r="B279" s="13" t="s">
        <v>7326</v>
      </c>
      <c r="C279" s="12" t="s">
        <v>7321</v>
      </c>
      <c r="D279" s="13" t="s">
        <v>2211</v>
      </c>
      <c r="E279" s="13" t="s">
        <v>7328</v>
      </c>
      <c r="F279" s="13" t="s">
        <v>30</v>
      </c>
      <c r="G279" s="14">
        <v>1</v>
      </c>
      <c r="H279" s="14">
        <v>459</v>
      </c>
      <c r="I279" s="14">
        <v>459</v>
      </c>
    </row>
    <row r="280" s="4" customFormat="1" ht="30" customHeight="1" spans="1:9">
      <c r="A280" s="12">
        <v>277</v>
      </c>
      <c r="B280" s="13" t="s">
        <v>7326</v>
      </c>
      <c r="C280" s="12" t="s">
        <v>7321</v>
      </c>
      <c r="D280" s="13" t="s">
        <v>2211</v>
      </c>
      <c r="E280" s="13" t="s">
        <v>7329</v>
      </c>
      <c r="F280" s="13" t="s">
        <v>30</v>
      </c>
      <c r="G280" s="14">
        <v>1</v>
      </c>
      <c r="H280" s="14">
        <v>459</v>
      </c>
      <c r="I280" s="14">
        <v>459</v>
      </c>
    </row>
    <row r="281" s="4" customFormat="1" ht="30" customHeight="1" spans="1:9">
      <c r="A281" s="12">
        <v>278</v>
      </c>
      <c r="B281" s="13" t="s">
        <v>7330</v>
      </c>
      <c r="C281" s="12" t="s">
        <v>7321</v>
      </c>
      <c r="D281" s="13" t="s">
        <v>2251</v>
      </c>
      <c r="E281" s="13" t="s">
        <v>7330</v>
      </c>
      <c r="F281" s="13" t="s">
        <v>30</v>
      </c>
      <c r="G281" s="14">
        <v>1</v>
      </c>
      <c r="H281" s="14">
        <v>459</v>
      </c>
      <c r="I281" s="14">
        <v>459</v>
      </c>
    </row>
    <row r="282" s="4" customFormat="1" ht="30" customHeight="1" spans="1:9">
      <c r="A282" s="12">
        <v>279</v>
      </c>
      <c r="B282" s="13" t="s">
        <v>7330</v>
      </c>
      <c r="C282" s="12" t="s">
        <v>7321</v>
      </c>
      <c r="D282" s="13" t="s">
        <v>2251</v>
      </c>
      <c r="E282" s="13" t="s">
        <v>7331</v>
      </c>
      <c r="F282" s="13" t="s">
        <v>30</v>
      </c>
      <c r="G282" s="14">
        <v>1</v>
      </c>
      <c r="H282" s="14">
        <v>459</v>
      </c>
      <c r="I282" s="14">
        <v>459</v>
      </c>
    </row>
    <row r="283" s="4" customFormat="1" ht="30" customHeight="1" spans="1:9">
      <c r="A283" s="12">
        <v>280</v>
      </c>
      <c r="B283" s="13" t="s">
        <v>7332</v>
      </c>
      <c r="C283" s="12" t="s">
        <v>7321</v>
      </c>
      <c r="D283" s="13" t="s">
        <v>2251</v>
      </c>
      <c r="E283" s="13" t="s">
        <v>7332</v>
      </c>
      <c r="F283" s="13" t="s">
        <v>30</v>
      </c>
      <c r="G283" s="14">
        <v>1</v>
      </c>
      <c r="H283" s="14">
        <v>459</v>
      </c>
      <c r="I283" s="14">
        <v>459</v>
      </c>
    </row>
    <row r="284" s="4" customFormat="1" ht="30" customHeight="1" spans="1:9">
      <c r="A284" s="12">
        <v>281</v>
      </c>
      <c r="B284" s="13" t="s">
        <v>7333</v>
      </c>
      <c r="C284" s="12" t="s">
        <v>7321</v>
      </c>
      <c r="D284" s="13" t="s">
        <v>2251</v>
      </c>
      <c r="E284" s="13" t="s">
        <v>4523</v>
      </c>
      <c r="F284" s="13" t="s">
        <v>44</v>
      </c>
      <c r="G284" s="14">
        <v>1</v>
      </c>
      <c r="H284" s="14">
        <v>89</v>
      </c>
      <c r="I284" s="14">
        <v>89</v>
      </c>
    </row>
    <row r="285" s="4" customFormat="1" ht="30" customHeight="1" spans="1:9">
      <c r="A285" s="12">
        <v>282</v>
      </c>
      <c r="B285" s="13" t="s">
        <v>7334</v>
      </c>
      <c r="C285" s="12" t="s">
        <v>7321</v>
      </c>
      <c r="D285" s="13" t="s">
        <v>2251</v>
      </c>
      <c r="E285" s="13" t="s">
        <v>7334</v>
      </c>
      <c r="F285" s="13" t="s">
        <v>30</v>
      </c>
      <c r="G285" s="14">
        <v>1</v>
      </c>
      <c r="H285" s="14">
        <v>459</v>
      </c>
      <c r="I285" s="14">
        <v>459</v>
      </c>
    </row>
    <row r="286" s="4" customFormat="1" ht="30" customHeight="1" spans="1:9">
      <c r="A286" s="12">
        <v>283</v>
      </c>
      <c r="B286" s="13" t="s">
        <v>7334</v>
      </c>
      <c r="C286" s="12" t="s">
        <v>7321</v>
      </c>
      <c r="D286" s="13" t="s">
        <v>2251</v>
      </c>
      <c r="E286" s="13" t="s">
        <v>7335</v>
      </c>
      <c r="F286" s="13" t="s">
        <v>30</v>
      </c>
      <c r="G286" s="14">
        <v>1</v>
      </c>
      <c r="H286" s="14">
        <v>459</v>
      </c>
      <c r="I286" s="14">
        <v>459</v>
      </c>
    </row>
    <row r="287" s="4" customFormat="1" ht="30" customHeight="1" spans="1:9">
      <c r="A287" s="12">
        <v>284</v>
      </c>
      <c r="B287" s="13" t="s">
        <v>7336</v>
      </c>
      <c r="C287" s="12" t="s">
        <v>7321</v>
      </c>
      <c r="D287" s="13" t="s">
        <v>2261</v>
      </c>
      <c r="E287" s="13" t="s">
        <v>7337</v>
      </c>
      <c r="F287" s="13" t="s">
        <v>30</v>
      </c>
      <c r="G287" s="14">
        <v>1</v>
      </c>
      <c r="H287" s="14">
        <v>459</v>
      </c>
      <c r="I287" s="14">
        <v>459</v>
      </c>
    </row>
    <row r="288" s="4" customFormat="1" ht="30" customHeight="1" spans="1:9">
      <c r="A288" s="12">
        <v>285</v>
      </c>
      <c r="B288" s="13" t="s">
        <v>7338</v>
      </c>
      <c r="C288" s="12" t="s">
        <v>7321</v>
      </c>
      <c r="D288" s="13" t="s">
        <v>2261</v>
      </c>
      <c r="E288" s="13" t="s">
        <v>7338</v>
      </c>
      <c r="F288" s="13" t="s">
        <v>44</v>
      </c>
      <c r="G288" s="14">
        <v>1</v>
      </c>
      <c r="H288" s="14">
        <v>89</v>
      </c>
      <c r="I288" s="14">
        <v>89</v>
      </c>
    </row>
    <row r="289" s="4" customFormat="1" ht="30" customHeight="1" spans="1:9">
      <c r="A289" s="12">
        <v>286</v>
      </c>
      <c r="B289" s="13" t="s">
        <v>4151</v>
      </c>
      <c r="C289" s="12" t="s">
        <v>7321</v>
      </c>
      <c r="D289" s="13" t="s">
        <v>2261</v>
      </c>
      <c r="E289" s="13" t="s">
        <v>4151</v>
      </c>
      <c r="F289" s="13" t="s">
        <v>44</v>
      </c>
      <c r="G289" s="14">
        <v>1</v>
      </c>
      <c r="H289" s="14">
        <v>89</v>
      </c>
      <c r="I289" s="14">
        <v>89</v>
      </c>
    </row>
    <row r="290" s="4" customFormat="1" ht="30" customHeight="1" spans="1:9">
      <c r="A290" s="12">
        <v>287</v>
      </c>
      <c r="B290" s="13" t="s">
        <v>2248</v>
      </c>
      <c r="C290" s="12" t="s">
        <v>7321</v>
      </c>
      <c r="D290" s="13" t="s">
        <v>2261</v>
      </c>
      <c r="E290" s="13" t="s">
        <v>2248</v>
      </c>
      <c r="F290" s="13" t="s">
        <v>44</v>
      </c>
      <c r="G290" s="14">
        <v>1</v>
      </c>
      <c r="H290" s="14">
        <v>89</v>
      </c>
      <c r="I290" s="14">
        <v>89</v>
      </c>
    </row>
    <row r="291" s="4" customFormat="1" ht="30" customHeight="1" spans="1:9">
      <c r="A291" s="12">
        <v>288</v>
      </c>
      <c r="B291" s="13" t="s">
        <v>7339</v>
      </c>
      <c r="C291" s="12" t="s">
        <v>7321</v>
      </c>
      <c r="D291" s="13" t="s">
        <v>2261</v>
      </c>
      <c r="E291" s="13" t="s">
        <v>7339</v>
      </c>
      <c r="F291" s="13" t="s">
        <v>30</v>
      </c>
      <c r="G291" s="14">
        <v>1</v>
      </c>
      <c r="H291" s="14">
        <v>459</v>
      </c>
      <c r="I291" s="14">
        <v>459</v>
      </c>
    </row>
    <row r="292" s="4" customFormat="1" ht="30" customHeight="1" spans="1:9">
      <c r="A292" s="12">
        <v>289</v>
      </c>
      <c r="B292" s="13" t="s">
        <v>7339</v>
      </c>
      <c r="C292" s="12" t="s">
        <v>7321</v>
      </c>
      <c r="D292" s="13" t="s">
        <v>2261</v>
      </c>
      <c r="E292" s="13" t="s">
        <v>3611</v>
      </c>
      <c r="F292" s="13" t="s">
        <v>30</v>
      </c>
      <c r="G292" s="14">
        <v>1</v>
      </c>
      <c r="H292" s="14">
        <v>459</v>
      </c>
      <c r="I292" s="14">
        <v>459</v>
      </c>
    </row>
    <row r="293" s="4" customFormat="1" ht="30" customHeight="1" spans="1:9">
      <c r="A293" s="12">
        <v>290</v>
      </c>
      <c r="B293" s="13" t="s">
        <v>7340</v>
      </c>
      <c r="C293" s="12" t="s">
        <v>7321</v>
      </c>
      <c r="D293" s="13" t="s">
        <v>2275</v>
      </c>
      <c r="E293" s="13" t="s">
        <v>7340</v>
      </c>
      <c r="F293" s="13" t="s">
        <v>30</v>
      </c>
      <c r="G293" s="14">
        <v>1</v>
      </c>
      <c r="H293" s="14">
        <v>459</v>
      </c>
      <c r="I293" s="14">
        <v>459</v>
      </c>
    </row>
    <row r="294" s="4" customFormat="1" ht="30" customHeight="1" spans="1:9">
      <c r="A294" s="12">
        <v>291</v>
      </c>
      <c r="B294" s="13" t="s">
        <v>7340</v>
      </c>
      <c r="C294" s="12" t="s">
        <v>7321</v>
      </c>
      <c r="D294" s="13" t="s">
        <v>2275</v>
      </c>
      <c r="E294" s="13" t="s">
        <v>376</v>
      </c>
      <c r="F294" s="13" t="s">
        <v>30</v>
      </c>
      <c r="G294" s="14">
        <v>1</v>
      </c>
      <c r="H294" s="14">
        <v>459</v>
      </c>
      <c r="I294" s="14">
        <v>459</v>
      </c>
    </row>
    <row r="295" s="4" customFormat="1" ht="30" customHeight="1" spans="1:9">
      <c r="A295" s="12">
        <v>292</v>
      </c>
      <c r="B295" s="13" t="s">
        <v>7340</v>
      </c>
      <c r="C295" s="12" t="s">
        <v>7321</v>
      </c>
      <c r="D295" s="13" t="s">
        <v>2275</v>
      </c>
      <c r="E295" s="13" t="s">
        <v>7341</v>
      </c>
      <c r="F295" s="13" t="s">
        <v>30</v>
      </c>
      <c r="G295" s="14">
        <v>1</v>
      </c>
      <c r="H295" s="14">
        <v>459</v>
      </c>
      <c r="I295" s="14">
        <v>459</v>
      </c>
    </row>
    <row r="296" s="4" customFormat="1" ht="30" customHeight="1" spans="1:9">
      <c r="A296" s="12">
        <v>293</v>
      </c>
      <c r="B296" s="13" t="s">
        <v>7340</v>
      </c>
      <c r="C296" s="12" t="s">
        <v>7321</v>
      </c>
      <c r="D296" s="13" t="s">
        <v>2275</v>
      </c>
      <c r="E296" s="13" t="s">
        <v>7342</v>
      </c>
      <c r="F296" s="13" t="s">
        <v>30</v>
      </c>
      <c r="G296" s="14">
        <v>1</v>
      </c>
      <c r="H296" s="14">
        <v>459</v>
      </c>
      <c r="I296" s="14">
        <v>459</v>
      </c>
    </row>
    <row r="297" s="4" customFormat="1" ht="30" customHeight="1" spans="1:9">
      <c r="A297" s="12">
        <v>294</v>
      </c>
      <c r="B297" s="13" t="s">
        <v>7343</v>
      </c>
      <c r="C297" s="12" t="s">
        <v>7321</v>
      </c>
      <c r="D297" s="13" t="s">
        <v>2275</v>
      </c>
      <c r="E297" s="13" t="s">
        <v>7343</v>
      </c>
      <c r="F297" s="13" t="s">
        <v>30</v>
      </c>
      <c r="G297" s="14">
        <v>1</v>
      </c>
      <c r="H297" s="14">
        <v>459</v>
      </c>
      <c r="I297" s="14">
        <v>459</v>
      </c>
    </row>
    <row r="298" s="4" customFormat="1" ht="30" customHeight="1" spans="1:9">
      <c r="A298" s="12">
        <v>295</v>
      </c>
      <c r="B298" s="13" t="s">
        <v>7343</v>
      </c>
      <c r="C298" s="12" t="s">
        <v>7321</v>
      </c>
      <c r="D298" s="13" t="s">
        <v>2275</v>
      </c>
      <c r="E298" s="13" t="s">
        <v>645</v>
      </c>
      <c r="F298" s="13" t="s">
        <v>30</v>
      </c>
      <c r="G298" s="14">
        <v>1</v>
      </c>
      <c r="H298" s="14">
        <v>459</v>
      </c>
      <c r="I298" s="14">
        <v>459</v>
      </c>
    </row>
    <row r="299" s="4" customFormat="1" ht="30" customHeight="1" spans="1:9">
      <c r="A299" s="12">
        <v>296</v>
      </c>
      <c r="B299" s="13" t="s">
        <v>7343</v>
      </c>
      <c r="C299" s="12" t="s">
        <v>7321</v>
      </c>
      <c r="D299" s="13" t="s">
        <v>2275</v>
      </c>
      <c r="E299" s="13" t="s">
        <v>7344</v>
      </c>
      <c r="F299" s="13" t="s">
        <v>30</v>
      </c>
      <c r="G299" s="14">
        <v>1</v>
      </c>
      <c r="H299" s="14">
        <v>459</v>
      </c>
      <c r="I299" s="14">
        <v>459</v>
      </c>
    </row>
    <row r="300" s="4" customFormat="1" ht="30" customHeight="1" spans="1:9">
      <c r="A300" s="12">
        <v>297</v>
      </c>
      <c r="B300" s="13" t="s">
        <v>7345</v>
      </c>
      <c r="C300" s="12" t="s">
        <v>7321</v>
      </c>
      <c r="D300" s="13" t="s">
        <v>2281</v>
      </c>
      <c r="E300" s="13" t="s">
        <v>7345</v>
      </c>
      <c r="F300" s="13" t="s">
        <v>30</v>
      </c>
      <c r="G300" s="14">
        <v>1</v>
      </c>
      <c r="H300" s="14">
        <v>459</v>
      </c>
      <c r="I300" s="14">
        <v>459</v>
      </c>
    </row>
    <row r="301" s="4" customFormat="1" ht="30" customHeight="1" spans="1:9">
      <c r="A301" s="12">
        <v>298</v>
      </c>
      <c r="B301" s="13" t="s">
        <v>7346</v>
      </c>
      <c r="C301" s="12" t="s">
        <v>7321</v>
      </c>
      <c r="D301" s="13" t="s">
        <v>2281</v>
      </c>
      <c r="E301" s="13" t="s">
        <v>7347</v>
      </c>
      <c r="F301" s="13" t="s">
        <v>30</v>
      </c>
      <c r="G301" s="14">
        <v>1</v>
      </c>
      <c r="H301" s="14">
        <v>459</v>
      </c>
      <c r="I301" s="14">
        <v>459</v>
      </c>
    </row>
    <row r="302" s="4" customFormat="1" ht="30" customHeight="1" spans="1:9">
      <c r="A302" s="12">
        <v>299</v>
      </c>
      <c r="B302" s="13" t="s">
        <v>894</v>
      </c>
      <c r="C302" s="12" t="s">
        <v>7321</v>
      </c>
      <c r="D302" s="13" t="s">
        <v>2281</v>
      </c>
      <c r="E302" s="13" t="s">
        <v>894</v>
      </c>
      <c r="F302" s="13" t="s">
        <v>30</v>
      </c>
      <c r="G302" s="14">
        <v>1</v>
      </c>
      <c r="H302" s="14">
        <v>459</v>
      </c>
      <c r="I302" s="14">
        <v>459</v>
      </c>
    </row>
    <row r="303" s="4" customFormat="1" ht="30" customHeight="1" spans="1:9">
      <c r="A303" s="12">
        <v>300</v>
      </c>
      <c r="B303" s="13" t="s">
        <v>7348</v>
      </c>
      <c r="C303" s="12" t="s">
        <v>7321</v>
      </c>
      <c r="D303" s="13" t="s">
        <v>2281</v>
      </c>
      <c r="E303" s="13" t="s">
        <v>7348</v>
      </c>
      <c r="F303" s="13" t="s">
        <v>30</v>
      </c>
      <c r="G303" s="14">
        <v>1</v>
      </c>
      <c r="H303" s="14">
        <v>459</v>
      </c>
      <c r="I303" s="14">
        <v>459</v>
      </c>
    </row>
    <row r="304" s="4" customFormat="1" ht="30" customHeight="1" spans="1:9">
      <c r="A304" s="12">
        <v>301</v>
      </c>
      <c r="B304" s="13" t="s">
        <v>7348</v>
      </c>
      <c r="C304" s="12" t="s">
        <v>7321</v>
      </c>
      <c r="D304" s="13" t="s">
        <v>2281</v>
      </c>
      <c r="E304" s="13" t="s">
        <v>6321</v>
      </c>
      <c r="F304" s="13" t="s">
        <v>30</v>
      </c>
      <c r="G304" s="14">
        <v>1</v>
      </c>
      <c r="H304" s="14">
        <v>459</v>
      </c>
      <c r="I304" s="14">
        <v>459</v>
      </c>
    </row>
    <row r="305" s="4" customFormat="1" ht="30" customHeight="1" spans="1:9">
      <c r="A305" s="12">
        <v>302</v>
      </c>
      <c r="B305" s="13" t="s">
        <v>7346</v>
      </c>
      <c r="C305" s="12" t="s">
        <v>7321</v>
      </c>
      <c r="D305" s="13" t="s">
        <v>2281</v>
      </c>
      <c r="E305" s="13" t="s">
        <v>7346</v>
      </c>
      <c r="F305" s="13" t="s">
        <v>30</v>
      </c>
      <c r="G305" s="14">
        <v>1</v>
      </c>
      <c r="H305" s="14">
        <v>459</v>
      </c>
      <c r="I305" s="14">
        <v>459</v>
      </c>
    </row>
    <row r="306" s="4" customFormat="1" ht="30" customHeight="1" spans="1:9">
      <c r="A306" s="12">
        <v>303</v>
      </c>
      <c r="B306" s="13" t="s">
        <v>7346</v>
      </c>
      <c r="C306" s="12" t="s">
        <v>7321</v>
      </c>
      <c r="D306" s="13" t="s">
        <v>2281</v>
      </c>
      <c r="E306" s="13" t="s">
        <v>7349</v>
      </c>
      <c r="F306" s="13" t="s">
        <v>30</v>
      </c>
      <c r="G306" s="14">
        <v>1</v>
      </c>
      <c r="H306" s="14">
        <v>459</v>
      </c>
      <c r="I306" s="14">
        <v>459</v>
      </c>
    </row>
    <row r="307" s="4" customFormat="1" ht="30" customHeight="1" spans="1:9">
      <c r="A307" s="12">
        <v>304</v>
      </c>
      <c r="B307" s="13" t="s">
        <v>7346</v>
      </c>
      <c r="C307" s="12" t="s">
        <v>7321</v>
      </c>
      <c r="D307" s="13" t="s">
        <v>2281</v>
      </c>
      <c r="E307" s="13" t="s">
        <v>7350</v>
      </c>
      <c r="F307" s="13" t="s">
        <v>30</v>
      </c>
      <c r="G307" s="14">
        <v>1</v>
      </c>
      <c r="H307" s="14">
        <v>459</v>
      </c>
      <c r="I307" s="14">
        <v>459</v>
      </c>
    </row>
    <row r="308" s="4" customFormat="1" ht="30" customHeight="1" spans="1:9">
      <c r="A308" s="12">
        <v>305</v>
      </c>
      <c r="B308" s="13" t="s">
        <v>7346</v>
      </c>
      <c r="C308" s="12" t="s">
        <v>7321</v>
      </c>
      <c r="D308" s="13" t="s">
        <v>2281</v>
      </c>
      <c r="E308" s="13" t="s">
        <v>7351</v>
      </c>
      <c r="F308" s="13" t="s">
        <v>30</v>
      </c>
      <c r="G308" s="14">
        <v>1</v>
      </c>
      <c r="H308" s="14">
        <v>459</v>
      </c>
      <c r="I308" s="14">
        <v>459</v>
      </c>
    </row>
    <row r="309" s="4" customFormat="1" ht="30" customHeight="1" spans="1:9">
      <c r="A309" s="12">
        <v>306</v>
      </c>
      <c r="B309" s="13" t="s">
        <v>7352</v>
      </c>
      <c r="C309" s="12" t="s">
        <v>7321</v>
      </c>
      <c r="D309" s="13" t="s">
        <v>2281</v>
      </c>
      <c r="E309" s="13" t="s">
        <v>7353</v>
      </c>
      <c r="F309" s="13" t="s">
        <v>30</v>
      </c>
      <c r="G309" s="14">
        <v>1</v>
      </c>
      <c r="H309" s="14">
        <v>459</v>
      </c>
      <c r="I309" s="14">
        <v>459</v>
      </c>
    </row>
    <row r="310" s="4" customFormat="1" ht="30" customHeight="1" spans="1:9">
      <c r="A310" s="12">
        <v>307</v>
      </c>
      <c r="B310" s="13" t="s">
        <v>7352</v>
      </c>
      <c r="C310" s="12" t="s">
        <v>7321</v>
      </c>
      <c r="D310" s="13" t="s">
        <v>2281</v>
      </c>
      <c r="E310" s="13" t="s">
        <v>7352</v>
      </c>
      <c r="F310" s="13" t="s">
        <v>30</v>
      </c>
      <c r="G310" s="14">
        <v>1</v>
      </c>
      <c r="H310" s="14">
        <v>459</v>
      </c>
      <c r="I310" s="14">
        <v>459</v>
      </c>
    </row>
    <row r="311" s="4" customFormat="1" ht="30" customHeight="1" spans="1:9">
      <c r="A311" s="12">
        <v>308</v>
      </c>
      <c r="B311" s="13" t="s">
        <v>7352</v>
      </c>
      <c r="C311" s="12" t="s">
        <v>7321</v>
      </c>
      <c r="D311" s="13" t="s">
        <v>2281</v>
      </c>
      <c r="E311" s="13" t="s">
        <v>7354</v>
      </c>
      <c r="F311" s="13" t="s">
        <v>30</v>
      </c>
      <c r="G311" s="14">
        <v>1</v>
      </c>
      <c r="H311" s="14">
        <v>459</v>
      </c>
      <c r="I311" s="14">
        <v>459</v>
      </c>
    </row>
    <row r="312" s="4" customFormat="1" ht="30" customHeight="1" spans="1:9">
      <c r="A312" s="12">
        <v>309</v>
      </c>
      <c r="B312" s="13" t="s">
        <v>7355</v>
      </c>
      <c r="C312" s="12" t="s">
        <v>7321</v>
      </c>
      <c r="D312" s="13" t="s">
        <v>2290</v>
      </c>
      <c r="E312" s="13" t="s">
        <v>7355</v>
      </c>
      <c r="F312" s="13" t="s">
        <v>44</v>
      </c>
      <c r="G312" s="14">
        <v>1</v>
      </c>
      <c r="H312" s="14">
        <v>89</v>
      </c>
      <c r="I312" s="14">
        <v>89</v>
      </c>
    </row>
    <row r="313" s="4" customFormat="1" ht="30" customHeight="1" spans="1:9">
      <c r="A313" s="12">
        <v>310</v>
      </c>
      <c r="B313" s="13" t="s">
        <v>7356</v>
      </c>
      <c r="C313" s="12" t="s">
        <v>7321</v>
      </c>
      <c r="D313" s="13" t="s">
        <v>2290</v>
      </c>
      <c r="E313" s="13" t="s">
        <v>7357</v>
      </c>
      <c r="F313" s="13" t="s">
        <v>30</v>
      </c>
      <c r="G313" s="14">
        <v>1</v>
      </c>
      <c r="H313" s="14">
        <v>459</v>
      </c>
      <c r="I313" s="14">
        <v>459</v>
      </c>
    </row>
    <row r="314" s="4" customFormat="1" ht="30" customHeight="1" spans="1:9">
      <c r="A314" s="12">
        <v>311</v>
      </c>
      <c r="B314" s="13" t="s">
        <v>7356</v>
      </c>
      <c r="C314" s="12" t="s">
        <v>7321</v>
      </c>
      <c r="D314" s="13" t="s">
        <v>2290</v>
      </c>
      <c r="E314" s="13" t="s">
        <v>7356</v>
      </c>
      <c r="F314" s="13" t="s">
        <v>30</v>
      </c>
      <c r="G314" s="14">
        <v>1</v>
      </c>
      <c r="H314" s="14">
        <v>459</v>
      </c>
      <c r="I314" s="14">
        <v>459</v>
      </c>
    </row>
    <row r="315" s="4" customFormat="1" ht="30" customHeight="1" spans="1:9">
      <c r="A315" s="12">
        <v>312</v>
      </c>
      <c r="B315" s="13" t="s">
        <v>7358</v>
      </c>
      <c r="C315" s="12" t="s">
        <v>7321</v>
      </c>
      <c r="D315" s="13" t="s">
        <v>2387</v>
      </c>
      <c r="E315" s="13" t="s">
        <v>7359</v>
      </c>
      <c r="F315" s="13" t="s">
        <v>30</v>
      </c>
      <c r="G315" s="14">
        <v>1</v>
      </c>
      <c r="H315" s="14">
        <v>459</v>
      </c>
      <c r="I315" s="14">
        <v>459</v>
      </c>
    </row>
    <row r="316" s="4" customFormat="1" ht="30" customHeight="1" spans="1:9">
      <c r="A316" s="12">
        <v>313</v>
      </c>
      <c r="B316" s="13" t="s">
        <v>7360</v>
      </c>
      <c r="C316" s="12" t="s">
        <v>7321</v>
      </c>
      <c r="D316" s="13" t="s">
        <v>2387</v>
      </c>
      <c r="E316" s="13" t="s">
        <v>7360</v>
      </c>
      <c r="F316" s="13" t="s">
        <v>109</v>
      </c>
      <c r="G316" s="14">
        <v>1</v>
      </c>
      <c r="H316" s="14">
        <v>483</v>
      </c>
      <c r="I316" s="14">
        <v>483</v>
      </c>
    </row>
    <row r="317" s="4" customFormat="1" ht="30" customHeight="1" spans="1:9">
      <c r="A317" s="12">
        <v>314</v>
      </c>
      <c r="B317" s="13" t="s">
        <v>7360</v>
      </c>
      <c r="C317" s="12" t="s">
        <v>7321</v>
      </c>
      <c r="D317" s="13" t="s">
        <v>2387</v>
      </c>
      <c r="E317" s="13" t="s">
        <v>4681</v>
      </c>
      <c r="F317" s="13" t="s">
        <v>109</v>
      </c>
      <c r="G317" s="14">
        <v>1</v>
      </c>
      <c r="H317" s="14">
        <v>483</v>
      </c>
      <c r="I317" s="14">
        <v>483</v>
      </c>
    </row>
    <row r="318" s="4" customFormat="1" ht="30" customHeight="1" spans="1:9">
      <c r="A318" s="12">
        <v>315</v>
      </c>
      <c r="B318" s="13" t="s">
        <v>7361</v>
      </c>
      <c r="C318" s="12" t="s">
        <v>7321</v>
      </c>
      <c r="D318" s="13" t="s">
        <v>2387</v>
      </c>
      <c r="E318" s="13" t="s">
        <v>7361</v>
      </c>
      <c r="F318" s="13" t="s">
        <v>30</v>
      </c>
      <c r="G318" s="14">
        <v>1</v>
      </c>
      <c r="H318" s="14">
        <v>459</v>
      </c>
      <c r="I318" s="14">
        <v>459</v>
      </c>
    </row>
    <row r="319" s="4" customFormat="1" ht="30" customHeight="1" spans="1:9">
      <c r="A319" s="12">
        <v>316</v>
      </c>
      <c r="B319" s="13" t="s">
        <v>7361</v>
      </c>
      <c r="C319" s="12" t="s">
        <v>7321</v>
      </c>
      <c r="D319" s="13" t="s">
        <v>2387</v>
      </c>
      <c r="E319" s="13" t="s">
        <v>312</v>
      </c>
      <c r="F319" s="13" t="s">
        <v>30</v>
      </c>
      <c r="G319" s="14">
        <v>1</v>
      </c>
      <c r="H319" s="14">
        <v>459</v>
      </c>
      <c r="I319" s="14">
        <v>459</v>
      </c>
    </row>
    <row r="320" s="4" customFormat="1" ht="30" customHeight="1" spans="1:9">
      <c r="A320" s="12">
        <v>317</v>
      </c>
      <c r="B320" s="13" t="s">
        <v>7362</v>
      </c>
      <c r="C320" s="12" t="s">
        <v>7321</v>
      </c>
      <c r="D320" s="13" t="s">
        <v>2387</v>
      </c>
      <c r="E320" s="13" t="s">
        <v>7362</v>
      </c>
      <c r="F320" s="13" t="s">
        <v>109</v>
      </c>
      <c r="G320" s="14">
        <v>1</v>
      </c>
      <c r="H320" s="14">
        <v>483</v>
      </c>
      <c r="I320" s="14">
        <v>483</v>
      </c>
    </row>
    <row r="321" s="4" customFormat="1" ht="30" customHeight="1" spans="1:9">
      <c r="A321" s="12">
        <v>318</v>
      </c>
      <c r="B321" s="13" t="s">
        <v>7362</v>
      </c>
      <c r="C321" s="12" t="s">
        <v>7321</v>
      </c>
      <c r="D321" s="13" t="s">
        <v>2387</v>
      </c>
      <c r="E321" s="13" t="s">
        <v>7363</v>
      </c>
      <c r="F321" s="13" t="s">
        <v>109</v>
      </c>
      <c r="G321" s="14">
        <v>1</v>
      </c>
      <c r="H321" s="14">
        <v>483</v>
      </c>
      <c r="I321" s="14">
        <v>483</v>
      </c>
    </row>
    <row r="322" s="4" customFormat="1" ht="30" customHeight="1" spans="1:9">
      <c r="A322" s="12">
        <v>319</v>
      </c>
      <c r="B322" s="13" t="s">
        <v>7364</v>
      </c>
      <c r="C322" s="12" t="s">
        <v>7321</v>
      </c>
      <c r="D322" s="13" t="s">
        <v>2412</v>
      </c>
      <c r="E322" s="13" t="s">
        <v>7364</v>
      </c>
      <c r="F322" s="13" t="s">
        <v>30</v>
      </c>
      <c r="G322" s="14">
        <v>1</v>
      </c>
      <c r="H322" s="14">
        <v>459</v>
      </c>
      <c r="I322" s="14">
        <v>459</v>
      </c>
    </row>
    <row r="323" s="4" customFormat="1" ht="30" customHeight="1" spans="1:9">
      <c r="A323" s="12">
        <v>320</v>
      </c>
      <c r="B323" s="13" t="s">
        <v>7365</v>
      </c>
      <c r="C323" s="12" t="s">
        <v>7321</v>
      </c>
      <c r="D323" s="13" t="s">
        <v>2387</v>
      </c>
      <c r="E323" s="13" t="s">
        <v>7365</v>
      </c>
      <c r="F323" s="13" t="s">
        <v>30</v>
      </c>
      <c r="G323" s="14">
        <v>1</v>
      </c>
      <c r="H323" s="14">
        <v>459</v>
      </c>
      <c r="I323" s="14">
        <v>459</v>
      </c>
    </row>
    <row r="324" s="4" customFormat="1" ht="30" customHeight="1" spans="1:9">
      <c r="A324" s="12">
        <v>321</v>
      </c>
      <c r="B324" s="13" t="s">
        <v>7365</v>
      </c>
      <c r="C324" s="12" t="s">
        <v>7321</v>
      </c>
      <c r="D324" s="13" t="s">
        <v>2387</v>
      </c>
      <c r="E324" s="13" t="s">
        <v>7366</v>
      </c>
      <c r="F324" s="13" t="s">
        <v>30</v>
      </c>
      <c r="G324" s="14">
        <v>1</v>
      </c>
      <c r="H324" s="14">
        <v>459</v>
      </c>
      <c r="I324" s="14">
        <v>459</v>
      </c>
    </row>
    <row r="325" s="4" customFormat="1" ht="30" customHeight="1" spans="1:9">
      <c r="A325" s="12">
        <v>322</v>
      </c>
      <c r="B325" s="13" t="s">
        <v>7367</v>
      </c>
      <c r="C325" s="12" t="s">
        <v>7321</v>
      </c>
      <c r="D325" s="13" t="s">
        <v>2412</v>
      </c>
      <c r="E325" s="13" t="s">
        <v>7367</v>
      </c>
      <c r="F325" s="13" t="s">
        <v>30</v>
      </c>
      <c r="G325" s="14">
        <v>1</v>
      </c>
      <c r="H325" s="14">
        <v>459</v>
      </c>
      <c r="I325" s="14">
        <v>459</v>
      </c>
    </row>
    <row r="326" s="4" customFormat="1" ht="30" customHeight="1" spans="1:9">
      <c r="A326" s="12">
        <v>323</v>
      </c>
      <c r="B326" s="13" t="s">
        <v>7367</v>
      </c>
      <c r="C326" s="12" t="s">
        <v>7321</v>
      </c>
      <c r="D326" s="13" t="s">
        <v>2412</v>
      </c>
      <c r="E326" s="13" t="s">
        <v>7368</v>
      </c>
      <c r="F326" s="13" t="s">
        <v>30</v>
      </c>
      <c r="G326" s="14">
        <v>1</v>
      </c>
      <c r="H326" s="14">
        <v>459</v>
      </c>
      <c r="I326" s="14">
        <v>459</v>
      </c>
    </row>
    <row r="327" s="4" customFormat="1" ht="30" customHeight="1" spans="1:9">
      <c r="A327" s="12">
        <v>324</v>
      </c>
      <c r="B327" s="13" t="s">
        <v>7367</v>
      </c>
      <c r="C327" s="12" t="s">
        <v>7321</v>
      </c>
      <c r="D327" s="13" t="s">
        <v>2412</v>
      </c>
      <c r="E327" s="13" t="s">
        <v>7369</v>
      </c>
      <c r="F327" s="13" t="s">
        <v>30</v>
      </c>
      <c r="G327" s="14">
        <v>1</v>
      </c>
      <c r="H327" s="14">
        <v>459</v>
      </c>
      <c r="I327" s="14">
        <v>459</v>
      </c>
    </row>
    <row r="328" s="4" customFormat="1" ht="30" customHeight="1" spans="1:9">
      <c r="A328" s="12">
        <v>325</v>
      </c>
      <c r="B328" s="17" t="s">
        <v>7370</v>
      </c>
      <c r="C328" s="17" t="s">
        <v>7321</v>
      </c>
      <c r="D328" s="17" t="s">
        <v>2412</v>
      </c>
      <c r="E328" s="17" t="s">
        <v>7370</v>
      </c>
      <c r="F328" s="17" t="s">
        <v>30</v>
      </c>
      <c r="G328" s="18">
        <v>1</v>
      </c>
      <c r="H328" s="18">
        <v>459</v>
      </c>
      <c r="I328" s="16">
        <v>459</v>
      </c>
    </row>
    <row r="329" s="4" customFormat="1" ht="30" customHeight="1" spans="1:9">
      <c r="A329" s="12">
        <v>326</v>
      </c>
      <c r="B329" s="13" t="s">
        <v>7371</v>
      </c>
      <c r="C329" s="12" t="s">
        <v>7321</v>
      </c>
      <c r="D329" s="13" t="s">
        <v>2412</v>
      </c>
      <c r="E329" s="13" t="s">
        <v>7371</v>
      </c>
      <c r="F329" s="13" t="s">
        <v>30</v>
      </c>
      <c r="G329" s="14">
        <v>1</v>
      </c>
      <c r="H329" s="14">
        <v>459</v>
      </c>
      <c r="I329" s="14">
        <v>459</v>
      </c>
    </row>
    <row r="330" s="4" customFormat="1" ht="30" customHeight="1" spans="1:9">
      <c r="A330" s="12">
        <v>327</v>
      </c>
      <c r="B330" s="13" t="s">
        <v>7371</v>
      </c>
      <c r="C330" s="12" t="s">
        <v>7321</v>
      </c>
      <c r="D330" s="13" t="s">
        <v>2412</v>
      </c>
      <c r="E330" s="13" t="s">
        <v>267</v>
      </c>
      <c r="F330" s="13" t="s">
        <v>30</v>
      </c>
      <c r="G330" s="14">
        <v>1</v>
      </c>
      <c r="H330" s="14">
        <v>459</v>
      </c>
      <c r="I330" s="14">
        <v>459</v>
      </c>
    </row>
    <row r="331" s="4" customFormat="1" ht="30" customHeight="1" spans="1:9">
      <c r="A331" s="12">
        <v>328</v>
      </c>
      <c r="B331" s="12" t="s">
        <v>7372</v>
      </c>
      <c r="C331" s="17" t="s">
        <v>7321</v>
      </c>
      <c r="D331" s="17" t="s">
        <v>2211</v>
      </c>
      <c r="E331" s="12" t="s">
        <v>7372</v>
      </c>
      <c r="F331" s="17" t="s">
        <v>30</v>
      </c>
      <c r="G331" s="18">
        <v>1</v>
      </c>
      <c r="H331" s="18">
        <v>459</v>
      </c>
      <c r="I331" s="16">
        <v>459</v>
      </c>
    </row>
    <row r="332" s="4" customFormat="1" ht="30" customHeight="1" spans="1:9">
      <c r="A332" s="12">
        <v>329</v>
      </c>
      <c r="B332" s="12" t="s">
        <v>7372</v>
      </c>
      <c r="C332" s="17" t="s">
        <v>7321</v>
      </c>
      <c r="D332" s="17" t="s">
        <v>2211</v>
      </c>
      <c r="E332" s="12" t="s">
        <v>7373</v>
      </c>
      <c r="F332" s="17" t="s">
        <v>30</v>
      </c>
      <c r="G332" s="18">
        <v>1</v>
      </c>
      <c r="H332" s="18">
        <v>459</v>
      </c>
      <c r="I332" s="16">
        <v>459</v>
      </c>
    </row>
    <row r="333" s="4" customFormat="1" ht="30" customHeight="1" spans="1:9">
      <c r="A333" s="12">
        <v>330</v>
      </c>
      <c r="B333" s="12" t="s">
        <v>7374</v>
      </c>
      <c r="C333" s="12" t="s">
        <v>7321</v>
      </c>
      <c r="D333" s="12" t="s">
        <v>2261</v>
      </c>
      <c r="E333" s="12" t="s">
        <v>7374</v>
      </c>
      <c r="F333" s="12" t="s">
        <v>30</v>
      </c>
      <c r="G333" s="12">
        <v>1</v>
      </c>
      <c r="H333" s="12">
        <v>459</v>
      </c>
      <c r="I333" s="12">
        <v>459</v>
      </c>
    </row>
    <row r="334" s="4" customFormat="1" ht="30" customHeight="1" spans="1:9">
      <c r="A334" s="12">
        <v>331</v>
      </c>
      <c r="B334" s="12" t="s">
        <v>7374</v>
      </c>
      <c r="C334" s="12" t="s">
        <v>7321</v>
      </c>
      <c r="D334" s="12" t="s">
        <v>2261</v>
      </c>
      <c r="E334" s="12" t="s">
        <v>7375</v>
      </c>
      <c r="F334" s="12" t="s">
        <v>30</v>
      </c>
      <c r="G334" s="12">
        <v>1</v>
      </c>
      <c r="H334" s="12">
        <v>459</v>
      </c>
      <c r="I334" s="12">
        <v>459</v>
      </c>
    </row>
    <row r="335" s="4" customFormat="1" ht="30" customHeight="1" spans="1:9">
      <c r="A335" s="12">
        <v>332</v>
      </c>
      <c r="B335" s="12" t="s">
        <v>7374</v>
      </c>
      <c r="C335" s="12" t="s">
        <v>7321</v>
      </c>
      <c r="D335" s="12" t="s">
        <v>2261</v>
      </c>
      <c r="E335" s="12" t="s">
        <v>7376</v>
      </c>
      <c r="F335" s="12" t="s">
        <v>30</v>
      </c>
      <c r="G335" s="12">
        <v>1</v>
      </c>
      <c r="H335" s="12">
        <v>459</v>
      </c>
      <c r="I335" s="12">
        <v>459</v>
      </c>
    </row>
    <row r="336" s="4" customFormat="1" ht="30" customHeight="1" spans="1:9">
      <c r="A336" s="12">
        <v>333</v>
      </c>
      <c r="B336" s="12" t="s">
        <v>7377</v>
      </c>
      <c r="C336" s="12" t="s">
        <v>7321</v>
      </c>
      <c r="D336" s="12" t="s">
        <v>2387</v>
      </c>
      <c r="E336" s="12" t="s">
        <v>7377</v>
      </c>
      <c r="F336" s="12" t="s">
        <v>30</v>
      </c>
      <c r="G336" s="12">
        <v>1</v>
      </c>
      <c r="H336" s="12">
        <v>459</v>
      </c>
      <c r="I336" s="12">
        <v>459</v>
      </c>
    </row>
    <row r="337" s="4" customFormat="1" ht="30" customHeight="1" spans="1:9">
      <c r="A337" s="12">
        <v>334</v>
      </c>
      <c r="B337" s="12" t="s">
        <v>7377</v>
      </c>
      <c r="C337" s="12" t="s">
        <v>7321</v>
      </c>
      <c r="D337" s="12" t="s">
        <v>2387</v>
      </c>
      <c r="E337" s="12" t="s">
        <v>7378</v>
      </c>
      <c r="F337" s="12" t="s">
        <v>30</v>
      </c>
      <c r="G337" s="12">
        <v>1</v>
      </c>
      <c r="H337" s="12">
        <v>459</v>
      </c>
      <c r="I337" s="12">
        <v>459</v>
      </c>
    </row>
    <row r="338" s="4" customFormat="1" ht="30" customHeight="1" spans="1:9">
      <c r="A338" s="12">
        <v>335</v>
      </c>
      <c r="B338" s="13" t="s">
        <v>7379</v>
      </c>
      <c r="C338" s="12" t="s">
        <v>7321</v>
      </c>
      <c r="D338" s="12" t="s">
        <v>2261</v>
      </c>
      <c r="E338" s="13" t="s">
        <v>7379</v>
      </c>
      <c r="F338" s="12" t="s">
        <v>44</v>
      </c>
      <c r="G338" s="12">
        <v>1</v>
      </c>
      <c r="H338" s="12">
        <v>89</v>
      </c>
      <c r="I338" s="12">
        <v>89</v>
      </c>
    </row>
    <row r="339" s="4" customFormat="1" ht="30" customHeight="1" spans="1:9">
      <c r="A339" s="12">
        <v>336</v>
      </c>
      <c r="B339" s="13" t="s">
        <v>7380</v>
      </c>
      <c r="C339" s="12" t="s">
        <v>7321</v>
      </c>
      <c r="D339" s="12" t="s">
        <v>2290</v>
      </c>
      <c r="E339" s="12" t="s">
        <v>7381</v>
      </c>
      <c r="F339" s="12" t="s">
        <v>30</v>
      </c>
      <c r="G339" s="12">
        <v>1</v>
      </c>
      <c r="H339" s="12">
        <v>459</v>
      </c>
      <c r="I339" s="12">
        <v>459</v>
      </c>
    </row>
    <row r="340" s="4" customFormat="1" ht="30" customHeight="1" spans="1:9">
      <c r="A340" s="12">
        <v>337</v>
      </c>
      <c r="B340" s="13" t="s">
        <v>7380</v>
      </c>
      <c r="C340" s="12" t="s">
        <v>7321</v>
      </c>
      <c r="D340" s="12" t="s">
        <v>2290</v>
      </c>
      <c r="E340" s="12" t="s">
        <v>7382</v>
      </c>
      <c r="F340" s="12" t="s">
        <v>30</v>
      </c>
      <c r="G340" s="12">
        <v>1</v>
      </c>
      <c r="H340" s="12">
        <v>459</v>
      </c>
      <c r="I340" s="12">
        <v>459</v>
      </c>
    </row>
    <row r="341" s="4" customFormat="1" ht="30" customHeight="1" spans="1:9">
      <c r="A341" s="12">
        <v>338</v>
      </c>
      <c r="B341" s="13" t="s">
        <v>7380</v>
      </c>
      <c r="C341" s="12" t="s">
        <v>7321</v>
      </c>
      <c r="D341" s="12" t="s">
        <v>2290</v>
      </c>
      <c r="E341" s="12" t="s">
        <v>7383</v>
      </c>
      <c r="F341" s="12" t="s">
        <v>30</v>
      </c>
      <c r="G341" s="12">
        <v>1</v>
      </c>
      <c r="H341" s="12">
        <v>459</v>
      </c>
      <c r="I341" s="12">
        <v>459</v>
      </c>
    </row>
    <row r="342" s="4" customFormat="1" ht="30" customHeight="1" spans="1:9">
      <c r="A342" s="12">
        <v>339</v>
      </c>
      <c r="B342" s="13" t="s">
        <v>7380</v>
      </c>
      <c r="C342" s="12" t="s">
        <v>7321</v>
      </c>
      <c r="D342" s="12" t="s">
        <v>2290</v>
      </c>
      <c r="E342" s="12" t="s">
        <v>7380</v>
      </c>
      <c r="F342" s="12" t="s">
        <v>30</v>
      </c>
      <c r="G342" s="12">
        <v>1</v>
      </c>
      <c r="H342" s="12">
        <v>459</v>
      </c>
      <c r="I342" s="12">
        <v>459</v>
      </c>
    </row>
    <row r="343" s="4" customFormat="1" ht="30" customHeight="1" spans="1:9">
      <c r="A343" s="12">
        <v>340</v>
      </c>
      <c r="B343" s="15" t="s">
        <v>7384</v>
      </c>
      <c r="C343" s="12" t="s">
        <v>7321</v>
      </c>
      <c r="D343" s="12" t="s">
        <v>2412</v>
      </c>
      <c r="E343" s="12" t="s">
        <v>7384</v>
      </c>
      <c r="F343" s="12" t="s">
        <v>30</v>
      </c>
      <c r="G343" s="12">
        <v>1</v>
      </c>
      <c r="H343" s="12">
        <v>459</v>
      </c>
      <c r="I343" s="12">
        <v>459</v>
      </c>
    </row>
    <row r="344" s="4" customFormat="1" ht="30" customHeight="1" spans="1:9">
      <c r="A344" s="12">
        <v>341</v>
      </c>
      <c r="B344" s="15" t="s">
        <v>7384</v>
      </c>
      <c r="C344" s="12" t="s">
        <v>7321</v>
      </c>
      <c r="D344" s="12" t="s">
        <v>2412</v>
      </c>
      <c r="E344" s="12" t="s">
        <v>7385</v>
      </c>
      <c r="F344" s="12" t="s">
        <v>30</v>
      </c>
      <c r="G344" s="12">
        <v>1</v>
      </c>
      <c r="H344" s="12">
        <v>459</v>
      </c>
      <c r="I344" s="12">
        <v>459</v>
      </c>
    </row>
    <row r="345" s="4" customFormat="1" ht="30" customHeight="1" spans="1:9">
      <c r="A345" s="12">
        <v>342</v>
      </c>
      <c r="B345" s="15" t="s">
        <v>7384</v>
      </c>
      <c r="C345" s="12" t="s">
        <v>7321</v>
      </c>
      <c r="D345" s="12" t="s">
        <v>2412</v>
      </c>
      <c r="E345" s="12" t="s">
        <v>7386</v>
      </c>
      <c r="F345" s="12" t="s">
        <v>30</v>
      </c>
      <c r="G345" s="12">
        <v>1</v>
      </c>
      <c r="H345" s="12">
        <v>459</v>
      </c>
      <c r="I345" s="12">
        <v>459</v>
      </c>
    </row>
    <row r="346" s="4" customFormat="1" ht="30" customHeight="1" spans="1:9">
      <c r="A346" s="12">
        <v>343</v>
      </c>
      <c r="B346" s="15" t="s">
        <v>7387</v>
      </c>
      <c r="C346" s="12" t="s">
        <v>7321</v>
      </c>
      <c r="D346" s="12" t="s">
        <v>2281</v>
      </c>
      <c r="E346" s="12" t="s">
        <v>7387</v>
      </c>
      <c r="F346" s="12" t="s">
        <v>44</v>
      </c>
      <c r="G346" s="12">
        <v>1</v>
      </c>
      <c r="H346" s="12">
        <v>89</v>
      </c>
      <c r="I346" s="12">
        <v>89</v>
      </c>
    </row>
    <row r="347" s="4" customFormat="1" ht="30" customHeight="1" spans="1:9">
      <c r="A347" s="12">
        <v>344</v>
      </c>
      <c r="B347" s="15" t="s">
        <v>7387</v>
      </c>
      <c r="C347" s="12" t="s">
        <v>7321</v>
      </c>
      <c r="D347" s="12" t="s">
        <v>2281</v>
      </c>
      <c r="E347" s="12" t="s">
        <v>2997</v>
      </c>
      <c r="F347" s="12" t="s">
        <v>44</v>
      </c>
      <c r="G347" s="12">
        <v>1</v>
      </c>
      <c r="H347" s="12">
        <v>89</v>
      </c>
      <c r="I347" s="12">
        <v>89</v>
      </c>
    </row>
    <row r="348" s="4" customFormat="1" ht="30" customHeight="1" spans="1:9">
      <c r="A348" s="12">
        <v>345</v>
      </c>
      <c r="B348" s="13" t="s">
        <v>7388</v>
      </c>
      <c r="C348" s="12" t="s">
        <v>7389</v>
      </c>
      <c r="D348" s="13" t="s">
        <v>2211</v>
      </c>
      <c r="E348" s="13" t="s">
        <v>7388</v>
      </c>
      <c r="F348" s="13" t="s">
        <v>30</v>
      </c>
      <c r="G348" s="14">
        <v>1</v>
      </c>
      <c r="H348" s="14">
        <v>459</v>
      </c>
      <c r="I348" s="14">
        <v>459</v>
      </c>
    </row>
    <row r="349" s="4" customFormat="1" ht="30" customHeight="1" spans="1:9">
      <c r="A349" s="12">
        <v>346</v>
      </c>
      <c r="B349" s="13" t="s">
        <v>7390</v>
      </c>
      <c r="C349" s="12" t="s">
        <v>7389</v>
      </c>
      <c r="D349" s="13" t="s">
        <v>2211</v>
      </c>
      <c r="E349" s="13" t="s">
        <v>7390</v>
      </c>
      <c r="F349" s="13" t="s">
        <v>30</v>
      </c>
      <c r="G349" s="14">
        <v>1</v>
      </c>
      <c r="H349" s="14">
        <v>459</v>
      </c>
      <c r="I349" s="14">
        <v>459</v>
      </c>
    </row>
    <row r="350" s="4" customFormat="1" ht="30" customHeight="1" spans="1:9">
      <c r="A350" s="12">
        <v>347</v>
      </c>
      <c r="B350" s="13" t="s">
        <v>7391</v>
      </c>
      <c r="C350" s="12" t="s">
        <v>7389</v>
      </c>
      <c r="D350" s="13" t="s">
        <v>2211</v>
      </c>
      <c r="E350" s="13" t="s">
        <v>7391</v>
      </c>
      <c r="F350" s="13" t="s">
        <v>30</v>
      </c>
      <c r="G350" s="14">
        <v>1</v>
      </c>
      <c r="H350" s="14">
        <v>459</v>
      </c>
      <c r="I350" s="14">
        <v>459</v>
      </c>
    </row>
    <row r="351" s="4" customFormat="1" ht="30" customHeight="1" spans="1:9">
      <c r="A351" s="12">
        <v>348</v>
      </c>
      <c r="B351" s="13" t="s">
        <v>7391</v>
      </c>
      <c r="C351" s="12" t="s">
        <v>7389</v>
      </c>
      <c r="D351" s="13" t="s">
        <v>2211</v>
      </c>
      <c r="E351" s="13" t="s">
        <v>7392</v>
      </c>
      <c r="F351" s="13" t="s">
        <v>30</v>
      </c>
      <c r="G351" s="14">
        <v>1</v>
      </c>
      <c r="H351" s="14">
        <v>459</v>
      </c>
      <c r="I351" s="14">
        <v>459</v>
      </c>
    </row>
    <row r="352" s="4" customFormat="1" ht="30" customHeight="1" spans="1:9">
      <c r="A352" s="12">
        <v>349</v>
      </c>
      <c r="B352" s="13" t="s">
        <v>7391</v>
      </c>
      <c r="C352" s="12" t="s">
        <v>7389</v>
      </c>
      <c r="D352" s="13" t="s">
        <v>2211</v>
      </c>
      <c r="E352" s="13" t="s">
        <v>7393</v>
      </c>
      <c r="F352" s="13" t="s">
        <v>30</v>
      </c>
      <c r="G352" s="14">
        <v>1</v>
      </c>
      <c r="H352" s="14">
        <v>459</v>
      </c>
      <c r="I352" s="14">
        <v>459</v>
      </c>
    </row>
    <row r="353" s="4" customFormat="1" ht="30" customHeight="1" spans="1:9">
      <c r="A353" s="12">
        <v>350</v>
      </c>
      <c r="B353" s="13" t="s">
        <v>7391</v>
      </c>
      <c r="C353" s="12" t="s">
        <v>7389</v>
      </c>
      <c r="D353" s="13" t="s">
        <v>2211</v>
      </c>
      <c r="E353" s="13" t="s">
        <v>7394</v>
      </c>
      <c r="F353" s="13" t="s">
        <v>30</v>
      </c>
      <c r="G353" s="14">
        <v>1</v>
      </c>
      <c r="H353" s="14">
        <v>459</v>
      </c>
      <c r="I353" s="14">
        <v>459</v>
      </c>
    </row>
    <row r="354" s="4" customFormat="1" ht="30" customHeight="1" spans="1:9">
      <c r="A354" s="12">
        <v>351</v>
      </c>
      <c r="B354" s="13" t="s">
        <v>1719</v>
      </c>
      <c r="C354" s="12" t="s">
        <v>7389</v>
      </c>
      <c r="D354" s="13" t="s">
        <v>2211</v>
      </c>
      <c r="E354" s="13" t="s">
        <v>1719</v>
      </c>
      <c r="F354" s="13" t="s">
        <v>30</v>
      </c>
      <c r="G354" s="14">
        <v>1</v>
      </c>
      <c r="H354" s="14">
        <v>459</v>
      </c>
      <c r="I354" s="14">
        <v>459</v>
      </c>
    </row>
    <row r="355" s="4" customFormat="1" ht="30" customHeight="1" spans="1:9">
      <c r="A355" s="12">
        <v>352</v>
      </c>
      <c r="B355" s="13" t="s">
        <v>7395</v>
      </c>
      <c r="C355" s="12" t="s">
        <v>7389</v>
      </c>
      <c r="D355" s="13" t="s">
        <v>2211</v>
      </c>
      <c r="E355" s="13" t="s">
        <v>7395</v>
      </c>
      <c r="F355" s="13" t="s">
        <v>109</v>
      </c>
      <c r="G355" s="14">
        <v>1</v>
      </c>
      <c r="H355" s="14">
        <v>483</v>
      </c>
      <c r="I355" s="14">
        <v>483</v>
      </c>
    </row>
    <row r="356" s="4" customFormat="1" ht="30" customHeight="1" spans="1:9">
      <c r="A356" s="12">
        <v>353</v>
      </c>
      <c r="B356" s="13" t="s">
        <v>7396</v>
      </c>
      <c r="C356" s="12" t="s">
        <v>7389</v>
      </c>
      <c r="D356" s="13" t="s">
        <v>2211</v>
      </c>
      <c r="E356" s="13" t="s">
        <v>7396</v>
      </c>
      <c r="F356" s="13" t="s">
        <v>30</v>
      </c>
      <c r="G356" s="14">
        <v>1</v>
      </c>
      <c r="H356" s="14">
        <v>459</v>
      </c>
      <c r="I356" s="14">
        <v>459</v>
      </c>
    </row>
    <row r="357" s="4" customFormat="1" ht="30" customHeight="1" spans="1:9">
      <c r="A357" s="12">
        <v>354</v>
      </c>
      <c r="B357" s="13" t="s">
        <v>7396</v>
      </c>
      <c r="C357" s="12" t="s">
        <v>7389</v>
      </c>
      <c r="D357" s="13" t="s">
        <v>2211</v>
      </c>
      <c r="E357" s="13" t="s">
        <v>7397</v>
      </c>
      <c r="F357" s="13" t="s">
        <v>30</v>
      </c>
      <c r="G357" s="14">
        <v>1</v>
      </c>
      <c r="H357" s="14">
        <v>459</v>
      </c>
      <c r="I357" s="14">
        <v>459</v>
      </c>
    </row>
    <row r="358" s="4" customFormat="1" ht="30" customHeight="1" spans="1:9">
      <c r="A358" s="12">
        <v>355</v>
      </c>
      <c r="B358" s="13" t="s">
        <v>7396</v>
      </c>
      <c r="C358" s="12" t="s">
        <v>7389</v>
      </c>
      <c r="D358" s="13" t="s">
        <v>2211</v>
      </c>
      <c r="E358" s="13" t="s">
        <v>7398</v>
      </c>
      <c r="F358" s="13" t="s">
        <v>30</v>
      </c>
      <c r="G358" s="14">
        <v>1</v>
      </c>
      <c r="H358" s="14">
        <v>459</v>
      </c>
      <c r="I358" s="14">
        <v>459</v>
      </c>
    </row>
    <row r="359" s="4" customFormat="1" ht="30" customHeight="1" spans="1:9">
      <c r="A359" s="12">
        <v>356</v>
      </c>
      <c r="B359" s="13" t="s">
        <v>7396</v>
      </c>
      <c r="C359" s="12" t="s">
        <v>7389</v>
      </c>
      <c r="D359" s="13" t="s">
        <v>2211</v>
      </c>
      <c r="E359" s="13" t="s">
        <v>7399</v>
      </c>
      <c r="F359" s="13" t="s">
        <v>30</v>
      </c>
      <c r="G359" s="14">
        <v>1</v>
      </c>
      <c r="H359" s="14">
        <v>459</v>
      </c>
      <c r="I359" s="14">
        <v>459</v>
      </c>
    </row>
    <row r="360" s="4" customFormat="1" ht="30" customHeight="1" spans="1:9">
      <c r="A360" s="12">
        <v>357</v>
      </c>
      <c r="B360" s="13" t="s">
        <v>7400</v>
      </c>
      <c r="C360" s="12" t="s">
        <v>7389</v>
      </c>
      <c r="D360" s="13" t="s">
        <v>2211</v>
      </c>
      <c r="E360" s="13" t="s">
        <v>7400</v>
      </c>
      <c r="F360" s="13" t="s">
        <v>30</v>
      </c>
      <c r="G360" s="14">
        <v>1</v>
      </c>
      <c r="H360" s="14">
        <v>459</v>
      </c>
      <c r="I360" s="14">
        <v>459</v>
      </c>
    </row>
    <row r="361" s="4" customFormat="1" ht="30" customHeight="1" spans="1:9">
      <c r="A361" s="12">
        <v>358</v>
      </c>
      <c r="B361" s="13" t="s">
        <v>7400</v>
      </c>
      <c r="C361" s="12" t="s">
        <v>7389</v>
      </c>
      <c r="D361" s="13" t="s">
        <v>2211</v>
      </c>
      <c r="E361" s="13" t="s">
        <v>7401</v>
      </c>
      <c r="F361" s="13" t="s">
        <v>30</v>
      </c>
      <c r="G361" s="14">
        <v>1</v>
      </c>
      <c r="H361" s="14">
        <v>459</v>
      </c>
      <c r="I361" s="14">
        <v>459</v>
      </c>
    </row>
    <row r="362" s="4" customFormat="1" ht="30" customHeight="1" spans="1:9">
      <c r="A362" s="12">
        <v>359</v>
      </c>
      <c r="B362" s="13" t="s">
        <v>7400</v>
      </c>
      <c r="C362" s="12" t="s">
        <v>7389</v>
      </c>
      <c r="D362" s="13" t="s">
        <v>2211</v>
      </c>
      <c r="E362" s="13" t="s">
        <v>7402</v>
      </c>
      <c r="F362" s="13" t="s">
        <v>30</v>
      </c>
      <c r="G362" s="14">
        <v>1</v>
      </c>
      <c r="H362" s="14">
        <v>459</v>
      </c>
      <c r="I362" s="14">
        <v>459</v>
      </c>
    </row>
    <row r="363" s="4" customFormat="1" ht="30" customHeight="1" spans="1:9">
      <c r="A363" s="12">
        <v>360</v>
      </c>
      <c r="B363" s="13" t="s">
        <v>7403</v>
      </c>
      <c r="C363" s="12" t="s">
        <v>7389</v>
      </c>
      <c r="D363" s="13" t="s">
        <v>2211</v>
      </c>
      <c r="E363" s="13" t="s">
        <v>7403</v>
      </c>
      <c r="F363" s="13" t="s">
        <v>30</v>
      </c>
      <c r="G363" s="14">
        <v>1</v>
      </c>
      <c r="H363" s="14">
        <v>459</v>
      </c>
      <c r="I363" s="14">
        <v>459</v>
      </c>
    </row>
    <row r="364" s="4" customFormat="1" ht="30" customHeight="1" spans="1:9">
      <c r="A364" s="12">
        <v>361</v>
      </c>
      <c r="B364" s="13" t="s">
        <v>7404</v>
      </c>
      <c r="C364" s="12" t="s">
        <v>7389</v>
      </c>
      <c r="D364" s="13" t="s">
        <v>2251</v>
      </c>
      <c r="E364" s="13" t="s">
        <v>7404</v>
      </c>
      <c r="F364" s="13" t="s">
        <v>30</v>
      </c>
      <c r="G364" s="14">
        <v>1</v>
      </c>
      <c r="H364" s="14">
        <v>459</v>
      </c>
      <c r="I364" s="14">
        <v>459</v>
      </c>
    </row>
    <row r="365" s="4" customFormat="1" ht="30" customHeight="1" spans="1:9">
      <c r="A365" s="12">
        <v>362</v>
      </c>
      <c r="B365" s="13" t="s">
        <v>7405</v>
      </c>
      <c r="C365" s="12" t="s">
        <v>7389</v>
      </c>
      <c r="D365" s="13" t="s">
        <v>2251</v>
      </c>
      <c r="E365" s="13" t="s">
        <v>7406</v>
      </c>
      <c r="F365" s="13" t="s">
        <v>109</v>
      </c>
      <c r="G365" s="14">
        <v>1</v>
      </c>
      <c r="H365" s="14">
        <v>483</v>
      </c>
      <c r="I365" s="14">
        <v>483</v>
      </c>
    </row>
    <row r="366" s="4" customFormat="1" ht="30" customHeight="1" spans="1:9">
      <c r="A366" s="12">
        <v>363</v>
      </c>
      <c r="B366" s="13" t="s">
        <v>7407</v>
      </c>
      <c r="C366" s="12" t="s">
        <v>7389</v>
      </c>
      <c r="D366" s="13" t="s">
        <v>2251</v>
      </c>
      <c r="E366" s="13" t="s">
        <v>7407</v>
      </c>
      <c r="F366" s="13" t="s">
        <v>30</v>
      </c>
      <c r="G366" s="14">
        <v>1</v>
      </c>
      <c r="H366" s="14">
        <v>459</v>
      </c>
      <c r="I366" s="14">
        <v>459</v>
      </c>
    </row>
    <row r="367" s="4" customFormat="1" ht="30" customHeight="1" spans="1:9">
      <c r="A367" s="12">
        <v>364</v>
      </c>
      <c r="B367" s="13" t="s">
        <v>7407</v>
      </c>
      <c r="C367" s="12" t="s">
        <v>7389</v>
      </c>
      <c r="D367" s="13" t="s">
        <v>2251</v>
      </c>
      <c r="E367" s="13" t="s">
        <v>3356</v>
      </c>
      <c r="F367" s="13" t="s">
        <v>30</v>
      </c>
      <c r="G367" s="14">
        <v>1</v>
      </c>
      <c r="H367" s="14">
        <v>459</v>
      </c>
      <c r="I367" s="14">
        <v>459</v>
      </c>
    </row>
    <row r="368" s="4" customFormat="1" ht="30" customHeight="1" spans="1:9">
      <c r="A368" s="12">
        <v>365</v>
      </c>
      <c r="B368" s="13" t="s">
        <v>7408</v>
      </c>
      <c r="C368" s="12" t="s">
        <v>7389</v>
      </c>
      <c r="D368" s="13" t="s">
        <v>2251</v>
      </c>
      <c r="E368" s="13" t="s">
        <v>7408</v>
      </c>
      <c r="F368" s="13" t="s">
        <v>30</v>
      </c>
      <c r="G368" s="14">
        <v>1</v>
      </c>
      <c r="H368" s="14">
        <v>459</v>
      </c>
      <c r="I368" s="14">
        <v>459</v>
      </c>
    </row>
    <row r="369" s="4" customFormat="1" ht="30" customHeight="1" spans="1:9">
      <c r="A369" s="12">
        <v>366</v>
      </c>
      <c r="B369" s="13" t="s">
        <v>7409</v>
      </c>
      <c r="C369" s="12" t="s">
        <v>7389</v>
      </c>
      <c r="D369" s="13" t="s">
        <v>2251</v>
      </c>
      <c r="E369" s="13" t="s">
        <v>7409</v>
      </c>
      <c r="F369" s="13" t="s">
        <v>44</v>
      </c>
      <c r="G369" s="14">
        <v>1</v>
      </c>
      <c r="H369" s="14">
        <v>89</v>
      </c>
      <c r="I369" s="14">
        <v>89</v>
      </c>
    </row>
    <row r="370" s="4" customFormat="1" ht="30" customHeight="1" spans="1:9">
      <c r="A370" s="12">
        <v>367</v>
      </c>
      <c r="B370" s="13" t="s">
        <v>7409</v>
      </c>
      <c r="C370" s="12" t="s">
        <v>7389</v>
      </c>
      <c r="D370" s="13" t="s">
        <v>2251</v>
      </c>
      <c r="E370" s="13" t="s">
        <v>7410</v>
      </c>
      <c r="F370" s="13" t="s">
        <v>44</v>
      </c>
      <c r="G370" s="14">
        <v>1</v>
      </c>
      <c r="H370" s="14">
        <v>89</v>
      </c>
      <c r="I370" s="14">
        <v>89</v>
      </c>
    </row>
    <row r="371" s="4" customFormat="1" ht="30" customHeight="1" spans="1:9">
      <c r="A371" s="12">
        <v>368</v>
      </c>
      <c r="B371" s="13" t="s">
        <v>7411</v>
      </c>
      <c r="C371" s="12" t="s">
        <v>7389</v>
      </c>
      <c r="D371" s="13" t="s">
        <v>2251</v>
      </c>
      <c r="E371" s="13" t="s">
        <v>7411</v>
      </c>
      <c r="F371" s="13" t="s">
        <v>44</v>
      </c>
      <c r="G371" s="14">
        <v>1</v>
      </c>
      <c r="H371" s="14">
        <v>89</v>
      </c>
      <c r="I371" s="14">
        <v>89</v>
      </c>
    </row>
    <row r="372" s="4" customFormat="1" ht="30" customHeight="1" spans="1:9">
      <c r="A372" s="12">
        <v>369</v>
      </c>
      <c r="B372" s="13" t="s">
        <v>7411</v>
      </c>
      <c r="C372" s="12" t="s">
        <v>7389</v>
      </c>
      <c r="D372" s="13" t="s">
        <v>2251</v>
      </c>
      <c r="E372" s="13" t="s">
        <v>7412</v>
      </c>
      <c r="F372" s="13" t="s">
        <v>44</v>
      </c>
      <c r="G372" s="14">
        <v>1</v>
      </c>
      <c r="H372" s="14">
        <v>89</v>
      </c>
      <c r="I372" s="14">
        <v>89</v>
      </c>
    </row>
    <row r="373" s="4" customFormat="1" ht="30" customHeight="1" spans="1:9">
      <c r="A373" s="12">
        <v>370</v>
      </c>
      <c r="B373" s="13" t="s">
        <v>7413</v>
      </c>
      <c r="C373" s="12" t="s">
        <v>7389</v>
      </c>
      <c r="D373" s="13" t="s">
        <v>2261</v>
      </c>
      <c r="E373" s="13" t="s">
        <v>7413</v>
      </c>
      <c r="F373" s="13" t="s">
        <v>30</v>
      </c>
      <c r="G373" s="14">
        <v>1</v>
      </c>
      <c r="H373" s="14">
        <v>459</v>
      </c>
      <c r="I373" s="14">
        <v>459</v>
      </c>
    </row>
    <row r="374" s="4" customFormat="1" ht="30" customHeight="1" spans="1:9">
      <c r="A374" s="12">
        <v>371</v>
      </c>
      <c r="B374" s="13" t="s">
        <v>7414</v>
      </c>
      <c r="C374" s="12" t="s">
        <v>7389</v>
      </c>
      <c r="D374" s="13" t="s">
        <v>2261</v>
      </c>
      <c r="E374" s="13" t="s">
        <v>7414</v>
      </c>
      <c r="F374" s="13" t="s">
        <v>109</v>
      </c>
      <c r="G374" s="14">
        <v>1</v>
      </c>
      <c r="H374" s="14">
        <v>483</v>
      </c>
      <c r="I374" s="14">
        <v>483</v>
      </c>
    </row>
    <row r="375" s="4" customFormat="1" ht="30" customHeight="1" spans="1:9">
      <c r="A375" s="12">
        <v>372</v>
      </c>
      <c r="B375" s="13" t="s">
        <v>7415</v>
      </c>
      <c r="C375" s="12" t="s">
        <v>7389</v>
      </c>
      <c r="D375" s="13" t="s">
        <v>2261</v>
      </c>
      <c r="E375" s="13" t="s">
        <v>7416</v>
      </c>
      <c r="F375" s="13" t="s">
        <v>30</v>
      </c>
      <c r="G375" s="14">
        <v>1</v>
      </c>
      <c r="H375" s="14">
        <v>459</v>
      </c>
      <c r="I375" s="14">
        <v>459</v>
      </c>
    </row>
    <row r="376" s="4" customFormat="1" ht="30" customHeight="1" spans="1:9">
      <c r="A376" s="12">
        <v>373</v>
      </c>
      <c r="B376" s="13" t="s">
        <v>7415</v>
      </c>
      <c r="C376" s="12" t="s">
        <v>7389</v>
      </c>
      <c r="D376" s="13" t="s">
        <v>2261</v>
      </c>
      <c r="E376" s="13" t="s">
        <v>7417</v>
      </c>
      <c r="F376" s="13" t="s">
        <v>30</v>
      </c>
      <c r="G376" s="14">
        <v>1</v>
      </c>
      <c r="H376" s="14">
        <v>459</v>
      </c>
      <c r="I376" s="14">
        <v>459</v>
      </c>
    </row>
    <row r="377" s="4" customFormat="1" ht="30" customHeight="1" spans="1:9">
      <c r="A377" s="12">
        <v>374</v>
      </c>
      <c r="B377" s="13" t="s">
        <v>7415</v>
      </c>
      <c r="C377" s="12" t="s">
        <v>7389</v>
      </c>
      <c r="D377" s="13" t="s">
        <v>2261</v>
      </c>
      <c r="E377" s="13" t="s">
        <v>7415</v>
      </c>
      <c r="F377" s="13" t="s">
        <v>30</v>
      </c>
      <c r="G377" s="14">
        <v>1</v>
      </c>
      <c r="H377" s="14">
        <v>459</v>
      </c>
      <c r="I377" s="14">
        <v>459</v>
      </c>
    </row>
    <row r="378" s="4" customFormat="1" ht="30" customHeight="1" spans="1:9">
      <c r="A378" s="12">
        <v>375</v>
      </c>
      <c r="B378" s="13" t="s">
        <v>7418</v>
      </c>
      <c r="C378" s="12" t="s">
        <v>7389</v>
      </c>
      <c r="D378" s="13" t="s">
        <v>2261</v>
      </c>
      <c r="E378" s="13" t="s">
        <v>7418</v>
      </c>
      <c r="F378" s="13" t="s">
        <v>30</v>
      </c>
      <c r="G378" s="14">
        <v>1</v>
      </c>
      <c r="H378" s="14">
        <v>459</v>
      </c>
      <c r="I378" s="14">
        <v>459</v>
      </c>
    </row>
    <row r="379" s="4" customFormat="1" ht="30" customHeight="1" spans="1:9">
      <c r="A379" s="12">
        <v>376</v>
      </c>
      <c r="B379" s="13" t="s">
        <v>7418</v>
      </c>
      <c r="C379" s="12" t="s">
        <v>7389</v>
      </c>
      <c r="D379" s="13" t="s">
        <v>2261</v>
      </c>
      <c r="E379" s="13" t="s">
        <v>7419</v>
      </c>
      <c r="F379" s="13" t="s">
        <v>30</v>
      </c>
      <c r="G379" s="14">
        <v>1</v>
      </c>
      <c r="H379" s="14">
        <v>459</v>
      </c>
      <c r="I379" s="14">
        <v>459</v>
      </c>
    </row>
    <row r="380" s="4" customFormat="1" ht="30" customHeight="1" spans="1:9">
      <c r="A380" s="12">
        <v>377</v>
      </c>
      <c r="B380" s="13" t="s">
        <v>7420</v>
      </c>
      <c r="C380" s="12" t="s">
        <v>7389</v>
      </c>
      <c r="D380" s="13" t="s">
        <v>2275</v>
      </c>
      <c r="E380" s="13" t="s">
        <v>7420</v>
      </c>
      <c r="F380" s="13" t="s">
        <v>30</v>
      </c>
      <c r="G380" s="14">
        <v>1</v>
      </c>
      <c r="H380" s="14">
        <v>459</v>
      </c>
      <c r="I380" s="14">
        <v>459</v>
      </c>
    </row>
    <row r="381" s="4" customFormat="1" ht="30" customHeight="1" spans="1:9">
      <c r="A381" s="12">
        <v>378</v>
      </c>
      <c r="B381" s="13" t="s">
        <v>7420</v>
      </c>
      <c r="C381" s="12" t="s">
        <v>7389</v>
      </c>
      <c r="D381" s="13" t="s">
        <v>2275</v>
      </c>
      <c r="E381" s="13" t="s">
        <v>7421</v>
      </c>
      <c r="F381" s="13" t="s">
        <v>30</v>
      </c>
      <c r="G381" s="14">
        <v>1</v>
      </c>
      <c r="H381" s="14">
        <v>459</v>
      </c>
      <c r="I381" s="14">
        <v>459</v>
      </c>
    </row>
    <row r="382" s="4" customFormat="1" ht="30" customHeight="1" spans="1:9">
      <c r="A382" s="12">
        <v>379</v>
      </c>
      <c r="B382" s="13" t="s">
        <v>7422</v>
      </c>
      <c r="C382" s="12" t="s">
        <v>7389</v>
      </c>
      <c r="D382" s="13" t="s">
        <v>2275</v>
      </c>
      <c r="E382" s="13" t="s">
        <v>7422</v>
      </c>
      <c r="F382" s="13" t="s">
        <v>30</v>
      </c>
      <c r="G382" s="14">
        <v>1</v>
      </c>
      <c r="H382" s="14">
        <v>459</v>
      </c>
      <c r="I382" s="14">
        <v>459</v>
      </c>
    </row>
    <row r="383" s="4" customFormat="1" ht="30" customHeight="1" spans="1:9">
      <c r="A383" s="12">
        <v>380</v>
      </c>
      <c r="B383" s="13" t="s">
        <v>7423</v>
      </c>
      <c r="C383" s="12" t="s">
        <v>7389</v>
      </c>
      <c r="D383" s="13" t="s">
        <v>2281</v>
      </c>
      <c r="E383" s="13" t="s">
        <v>7423</v>
      </c>
      <c r="F383" s="13" t="s">
        <v>30</v>
      </c>
      <c r="G383" s="14">
        <v>1</v>
      </c>
      <c r="H383" s="14">
        <v>459</v>
      </c>
      <c r="I383" s="14">
        <v>459</v>
      </c>
    </row>
    <row r="384" s="4" customFormat="1" ht="30" customHeight="1" spans="1:9">
      <c r="A384" s="12">
        <v>381</v>
      </c>
      <c r="B384" s="13" t="s">
        <v>7423</v>
      </c>
      <c r="C384" s="12" t="s">
        <v>7389</v>
      </c>
      <c r="D384" s="13" t="s">
        <v>2281</v>
      </c>
      <c r="E384" s="13" t="s">
        <v>7424</v>
      </c>
      <c r="F384" s="13" t="s">
        <v>30</v>
      </c>
      <c r="G384" s="14">
        <v>1</v>
      </c>
      <c r="H384" s="14">
        <v>459</v>
      </c>
      <c r="I384" s="14">
        <v>459</v>
      </c>
    </row>
    <row r="385" s="4" customFormat="1" ht="30" customHeight="1" spans="1:9">
      <c r="A385" s="12">
        <v>382</v>
      </c>
      <c r="B385" s="13" t="s">
        <v>7423</v>
      </c>
      <c r="C385" s="12" t="s">
        <v>7389</v>
      </c>
      <c r="D385" s="13" t="s">
        <v>2281</v>
      </c>
      <c r="E385" s="13" t="s">
        <v>7425</v>
      </c>
      <c r="F385" s="13" t="s">
        <v>30</v>
      </c>
      <c r="G385" s="14">
        <v>1</v>
      </c>
      <c r="H385" s="14">
        <v>459</v>
      </c>
      <c r="I385" s="14">
        <v>459</v>
      </c>
    </row>
    <row r="386" s="4" customFormat="1" ht="30" customHeight="1" spans="1:9">
      <c r="A386" s="12">
        <v>383</v>
      </c>
      <c r="B386" s="13" t="s">
        <v>7426</v>
      </c>
      <c r="C386" s="12" t="s">
        <v>7389</v>
      </c>
      <c r="D386" s="13" t="s">
        <v>2281</v>
      </c>
      <c r="E386" s="13" t="s">
        <v>7426</v>
      </c>
      <c r="F386" s="13" t="s">
        <v>30</v>
      </c>
      <c r="G386" s="14">
        <v>1</v>
      </c>
      <c r="H386" s="14">
        <v>459</v>
      </c>
      <c r="I386" s="14">
        <v>459</v>
      </c>
    </row>
    <row r="387" s="4" customFormat="1" ht="30" customHeight="1" spans="1:9">
      <c r="A387" s="12">
        <v>384</v>
      </c>
      <c r="B387" s="13" t="s">
        <v>3090</v>
      </c>
      <c r="C387" s="12" t="s">
        <v>7389</v>
      </c>
      <c r="D387" s="13" t="s">
        <v>2290</v>
      </c>
      <c r="E387" s="13" t="s">
        <v>3090</v>
      </c>
      <c r="F387" s="13" t="s">
        <v>109</v>
      </c>
      <c r="G387" s="14">
        <v>1</v>
      </c>
      <c r="H387" s="14">
        <v>483</v>
      </c>
      <c r="I387" s="14">
        <v>483</v>
      </c>
    </row>
    <row r="388" s="4" customFormat="1" ht="30" customHeight="1" spans="1:9">
      <c r="A388" s="12">
        <v>385</v>
      </c>
      <c r="B388" s="13" t="s">
        <v>3090</v>
      </c>
      <c r="C388" s="12" t="s">
        <v>7389</v>
      </c>
      <c r="D388" s="13" t="s">
        <v>2290</v>
      </c>
      <c r="E388" s="13" t="s">
        <v>7427</v>
      </c>
      <c r="F388" s="13" t="s">
        <v>109</v>
      </c>
      <c r="G388" s="14">
        <v>1</v>
      </c>
      <c r="H388" s="14">
        <v>483</v>
      </c>
      <c r="I388" s="14">
        <v>483</v>
      </c>
    </row>
    <row r="389" s="4" customFormat="1" ht="30" customHeight="1" spans="1:9">
      <c r="A389" s="12">
        <v>386</v>
      </c>
      <c r="B389" s="13" t="s">
        <v>7428</v>
      </c>
      <c r="C389" s="12" t="s">
        <v>7389</v>
      </c>
      <c r="D389" s="13" t="s">
        <v>2290</v>
      </c>
      <c r="E389" s="13" t="s">
        <v>7428</v>
      </c>
      <c r="F389" s="13" t="s">
        <v>30</v>
      </c>
      <c r="G389" s="14">
        <v>1</v>
      </c>
      <c r="H389" s="14">
        <v>459</v>
      </c>
      <c r="I389" s="14">
        <v>459</v>
      </c>
    </row>
    <row r="390" s="4" customFormat="1" ht="30" customHeight="1" spans="1:9">
      <c r="A390" s="12">
        <v>387</v>
      </c>
      <c r="B390" s="13" t="s">
        <v>7428</v>
      </c>
      <c r="C390" s="12" t="s">
        <v>7389</v>
      </c>
      <c r="D390" s="13" t="s">
        <v>2290</v>
      </c>
      <c r="E390" s="13" t="s">
        <v>7429</v>
      </c>
      <c r="F390" s="13" t="s">
        <v>30</v>
      </c>
      <c r="G390" s="14">
        <v>1</v>
      </c>
      <c r="H390" s="14">
        <v>459</v>
      </c>
      <c r="I390" s="14">
        <v>459</v>
      </c>
    </row>
    <row r="391" s="4" customFormat="1" ht="30" customHeight="1" spans="1:9">
      <c r="A391" s="12">
        <v>388</v>
      </c>
      <c r="B391" s="13" t="s">
        <v>7430</v>
      </c>
      <c r="C391" s="12" t="s">
        <v>7389</v>
      </c>
      <c r="D391" s="13" t="s">
        <v>2211</v>
      </c>
      <c r="E391" s="13" t="s">
        <v>7430</v>
      </c>
      <c r="F391" s="13" t="s">
        <v>30</v>
      </c>
      <c r="G391" s="14">
        <v>1</v>
      </c>
      <c r="H391" s="14">
        <v>459</v>
      </c>
      <c r="I391" s="14">
        <v>459</v>
      </c>
    </row>
    <row r="392" s="4" customFormat="1" ht="30" customHeight="1" spans="1:9">
      <c r="A392" s="12">
        <v>389</v>
      </c>
      <c r="B392" s="13" t="s">
        <v>7430</v>
      </c>
      <c r="C392" s="12" t="s">
        <v>7389</v>
      </c>
      <c r="D392" s="13" t="s">
        <v>2211</v>
      </c>
      <c r="E392" s="13" t="s">
        <v>7431</v>
      </c>
      <c r="F392" s="13" t="s">
        <v>30</v>
      </c>
      <c r="G392" s="14">
        <v>1</v>
      </c>
      <c r="H392" s="14">
        <v>459</v>
      </c>
      <c r="I392" s="14">
        <v>459</v>
      </c>
    </row>
    <row r="393" s="4" customFormat="1" ht="30" customHeight="1" spans="1:9">
      <c r="A393" s="12">
        <v>390</v>
      </c>
      <c r="B393" s="13" t="s">
        <v>7430</v>
      </c>
      <c r="C393" s="12" t="s">
        <v>7389</v>
      </c>
      <c r="D393" s="13" t="s">
        <v>2211</v>
      </c>
      <c r="E393" s="13" t="s">
        <v>7432</v>
      </c>
      <c r="F393" s="13" t="s">
        <v>30</v>
      </c>
      <c r="G393" s="14">
        <v>1</v>
      </c>
      <c r="H393" s="14">
        <v>459</v>
      </c>
      <c r="I393" s="14">
        <v>459</v>
      </c>
    </row>
    <row r="394" s="4" customFormat="1" ht="30" customHeight="1" spans="1:9">
      <c r="A394" s="12">
        <v>391</v>
      </c>
      <c r="B394" s="13" t="s">
        <v>7433</v>
      </c>
      <c r="C394" s="12" t="s">
        <v>7389</v>
      </c>
      <c r="D394" s="13" t="s">
        <v>2275</v>
      </c>
      <c r="E394" s="13" t="s">
        <v>7433</v>
      </c>
      <c r="F394" s="13" t="s">
        <v>30</v>
      </c>
      <c r="G394" s="14">
        <v>1</v>
      </c>
      <c r="H394" s="14">
        <v>459</v>
      </c>
      <c r="I394" s="14">
        <v>459</v>
      </c>
    </row>
    <row r="395" s="4" customFormat="1" ht="30" customHeight="1" spans="1:9">
      <c r="A395" s="12">
        <v>392</v>
      </c>
      <c r="B395" s="13" t="s">
        <v>7433</v>
      </c>
      <c r="C395" s="12" t="s">
        <v>7389</v>
      </c>
      <c r="D395" s="13" t="s">
        <v>2275</v>
      </c>
      <c r="E395" s="13" t="s">
        <v>7434</v>
      </c>
      <c r="F395" s="13" t="s">
        <v>30</v>
      </c>
      <c r="G395" s="14">
        <v>1</v>
      </c>
      <c r="H395" s="14">
        <v>459</v>
      </c>
      <c r="I395" s="14">
        <v>459</v>
      </c>
    </row>
    <row r="396" s="4" customFormat="1" ht="30" customHeight="1" spans="1:9">
      <c r="A396" s="12">
        <v>393</v>
      </c>
      <c r="B396" s="13" t="s">
        <v>7433</v>
      </c>
      <c r="C396" s="12" t="s">
        <v>7389</v>
      </c>
      <c r="D396" s="13" t="s">
        <v>2275</v>
      </c>
      <c r="E396" s="13" t="s">
        <v>7435</v>
      </c>
      <c r="F396" s="13" t="s">
        <v>30</v>
      </c>
      <c r="G396" s="14">
        <v>1</v>
      </c>
      <c r="H396" s="14">
        <v>459</v>
      </c>
      <c r="I396" s="14">
        <v>459</v>
      </c>
    </row>
    <row r="397" s="4" customFormat="1" ht="30" customHeight="1" spans="1:9">
      <c r="A397" s="12">
        <v>394</v>
      </c>
      <c r="B397" s="13" t="s">
        <v>7436</v>
      </c>
      <c r="C397" s="12" t="s">
        <v>7389</v>
      </c>
      <c r="D397" s="13" t="s">
        <v>2275</v>
      </c>
      <c r="E397" s="13" t="s">
        <v>7437</v>
      </c>
      <c r="F397" s="13" t="s">
        <v>109</v>
      </c>
      <c r="G397" s="14">
        <v>1</v>
      </c>
      <c r="H397" s="14">
        <v>483</v>
      </c>
      <c r="I397" s="14">
        <v>483</v>
      </c>
    </row>
    <row r="398" s="4" customFormat="1" ht="30" customHeight="1" spans="1:9">
      <c r="A398" s="12">
        <v>395</v>
      </c>
      <c r="B398" s="13" t="s">
        <v>7438</v>
      </c>
      <c r="C398" s="12" t="s">
        <v>7389</v>
      </c>
      <c r="D398" s="13" t="s">
        <v>2211</v>
      </c>
      <c r="E398" s="13" t="s">
        <v>7438</v>
      </c>
      <c r="F398" s="13" t="s">
        <v>30</v>
      </c>
      <c r="G398" s="14">
        <v>1</v>
      </c>
      <c r="H398" s="14">
        <v>459</v>
      </c>
      <c r="I398" s="14">
        <v>459</v>
      </c>
    </row>
    <row r="399" s="4" customFormat="1" ht="30" customHeight="1" spans="1:9">
      <c r="A399" s="12">
        <v>396</v>
      </c>
      <c r="B399" s="13" t="s">
        <v>7438</v>
      </c>
      <c r="C399" s="12" t="s">
        <v>7389</v>
      </c>
      <c r="D399" s="13" t="s">
        <v>2211</v>
      </c>
      <c r="E399" s="13" t="s">
        <v>7439</v>
      </c>
      <c r="F399" s="13" t="s">
        <v>30</v>
      </c>
      <c r="G399" s="14">
        <v>1</v>
      </c>
      <c r="H399" s="14">
        <v>459</v>
      </c>
      <c r="I399" s="14">
        <v>459</v>
      </c>
    </row>
    <row r="400" s="4" customFormat="1" ht="30" customHeight="1" spans="1:9">
      <c r="A400" s="12">
        <v>397</v>
      </c>
      <c r="B400" s="13" t="s">
        <v>2430</v>
      </c>
      <c r="C400" s="12" t="s">
        <v>7389</v>
      </c>
      <c r="D400" s="13" t="s">
        <v>2251</v>
      </c>
      <c r="E400" s="13" t="s">
        <v>2430</v>
      </c>
      <c r="F400" s="13" t="s">
        <v>109</v>
      </c>
      <c r="G400" s="14">
        <v>1</v>
      </c>
      <c r="H400" s="14">
        <v>483</v>
      </c>
      <c r="I400" s="14">
        <v>483</v>
      </c>
    </row>
    <row r="401" s="4" customFormat="1" ht="30" customHeight="1" spans="1:9">
      <c r="A401" s="12">
        <v>398</v>
      </c>
      <c r="B401" s="13" t="s">
        <v>2430</v>
      </c>
      <c r="C401" s="12" t="s">
        <v>7389</v>
      </c>
      <c r="D401" s="13" t="s">
        <v>2251</v>
      </c>
      <c r="E401" s="13" t="s">
        <v>967</v>
      </c>
      <c r="F401" s="13" t="s">
        <v>109</v>
      </c>
      <c r="G401" s="14">
        <v>1</v>
      </c>
      <c r="H401" s="14">
        <v>483</v>
      </c>
      <c r="I401" s="14">
        <v>483</v>
      </c>
    </row>
    <row r="402" s="4" customFormat="1" ht="30" customHeight="1" spans="1:9">
      <c r="A402" s="12">
        <v>399</v>
      </c>
      <c r="B402" s="13" t="s">
        <v>7440</v>
      </c>
      <c r="C402" s="12" t="s">
        <v>7389</v>
      </c>
      <c r="D402" s="13" t="s">
        <v>2281</v>
      </c>
      <c r="E402" s="13" t="s">
        <v>7440</v>
      </c>
      <c r="F402" s="13" t="s">
        <v>30</v>
      </c>
      <c r="G402" s="14">
        <v>1</v>
      </c>
      <c r="H402" s="14">
        <v>459</v>
      </c>
      <c r="I402" s="14">
        <v>459</v>
      </c>
    </row>
    <row r="403" s="4" customFormat="1" ht="30" customHeight="1" spans="1:9">
      <c r="A403" s="12">
        <v>400</v>
      </c>
      <c r="B403" s="13" t="s">
        <v>7440</v>
      </c>
      <c r="C403" s="12" t="s">
        <v>7389</v>
      </c>
      <c r="D403" s="13" t="s">
        <v>2281</v>
      </c>
      <c r="E403" s="13" t="s">
        <v>2248</v>
      </c>
      <c r="F403" s="13" t="s">
        <v>30</v>
      </c>
      <c r="G403" s="14">
        <v>1</v>
      </c>
      <c r="H403" s="14">
        <v>459</v>
      </c>
      <c r="I403" s="14">
        <v>459</v>
      </c>
    </row>
    <row r="404" s="4" customFormat="1" ht="30" customHeight="1" spans="1:9">
      <c r="A404" s="12">
        <v>401</v>
      </c>
      <c r="B404" s="13" t="s">
        <v>7441</v>
      </c>
      <c r="C404" s="12" t="s">
        <v>7389</v>
      </c>
      <c r="D404" s="13" t="s">
        <v>2275</v>
      </c>
      <c r="E404" s="13" t="s">
        <v>7441</v>
      </c>
      <c r="F404" s="13" t="s">
        <v>30</v>
      </c>
      <c r="G404" s="14">
        <v>1</v>
      </c>
      <c r="H404" s="14">
        <v>459</v>
      </c>
      <c r="I404" s="14">
        <v>459</v>
      </c>
    </row>
    <row r="405" s="4" customFormat="1" ht="30" customHeight="1" spans="1:9">
      <c r="A405" s="12">
        <v>402</v>
      </c>
      <c r="B405" s="13" t="s">
        <v>7441</v>
      </c>
      <c r="C405" s="12" t="s">
        <v>7389</v>
      </c>
      <c r="D405" s="13" t="s">
        <v>2275</v>
      </c>
      <c r="E405" s="13" t="s">
        <v>7442</v>
      </c>
      <c r="F405" s="13" t="s">
        <v>30</v>
      </c>
      <c r="G405" s="14">
        <v>1</v>
      </c>
      <c r="H405" s="14">
        <v>459</v>
      </c>
      <c r="I405" s="14">
        <v>459</v>
      </c>
    </row>
    <row r="406" s="4" customFormat="1" ht="30" customHeight="1" spans="1:9">
      <c r="A406" s="12">
        <v>403</v>
      </c>
      <c r="B406" s="17" t="s">
        <v>7443</v>
      </c>
      <c r="C406" s="13" t="s">
        <v>7389</v>
      </c>
      <c r="D406" s="13" t="s">
        <v>2275</v>
      </c>
      <c r="E406" s="17" t="s">
        <v>7443</v>
      </c>
      <c r="F406" s="13" t="s">
        <v>30</v>
      </c>
      <c r="G406" s="15">
        <v>1</v>
      </c>
      <c r="H406" s="16">
        <v>459</v>
      </c>
      <c r="I406" s="16">
        <v>459</v>
      </c>
    </row>
    <row r="407" s="4" customFormat="1" ht="30" customHeight="1" spans="1:9">
      <c r="A407" s="12">
        <v>404</v>
      </c>
      <c r="B407" s="17" t="s">
        <v>7443</v>
      </c>
      <c r="C407" s="13" t="s">
        <v>7389</v>
      </c>
      <c r="D407" s="13" t="s">
        <v>2275</v>
      </c>
      <c r="E407" s="17" t="s">
        <v>2788</v>
      </c>
      <c r="F407" s="13" t="s">
        <v>30</v>
      </c>
      <c r="G407" s="15">
        <v>1</v>
      </c>
      <c r="H407" s="16">
        <v>459</v>
      </c>
      <c r="I407" s="16">
        <v>459</v>
      </c>
    </row>
    <row r="408" s="4" customFormat="1" ht="30" customHeight="1" spans="1:9">
      <c r="A408" s="12">
        <v>405</v>
      </c>
      <c r="B408" s="17" t="s">
        <v>1455</v>
      </c>
      <c r="C408" s="13" t="s">
        <v>7389</v>
      </c>
      <c r="D408" s="17" t="s">
        <v>2281</v>
      </c>
      <c r="E408" s="17" t="s">
        <v>1455</v>
      </c>
      <c r="F408" s="13" t="s">
        <v>44</v>
      </c>
      <c r="G408" s="15">
        <v>1</v>
      </c>
      <c r="H408" s="16">
        <v>89</v>
      </c>
      <c r="I408" s="16">
        <v>89</v>
      </c>
    </row>
    <row r="409" s="4" customFormat="1" ht="30" customHeight="1" spans="1:9">
      <c r="A409" s="12">
        <v>406</v>
      </c>
      <c r="B409" s="12" t="s">
        <v>7444</v>
      </c>
      <c r="C409" s="12" t="s">
        <v>7389</v>
      </c>
      <c r="D409" s="12" t="s">
        <v>2290</v>
      </c>
      <c r="E409" s="15" t="s">
        <v>539</v>
      </c>
      <c r="F409" s="12" t="s">
        <v>44</v>
      </c>
      <c r="G409" s="12">
        <v>1</v>
      </c>
      <c r="H409" s="12">
        <v>89</v>
      </c>
      <c r="I409" s="12">
        <v>89</v>
      </c>
    </row>
    <row r="410" s="4" customFormat="1" ht="30" customHeight="1" spans="1:9">
      <c r="A410" s="12">
        <v>407</v>
      </c>
      <c r="B410" s="12" t="s">
        <v>7444</v>
      </c>
      <c r="C410" s="12" t="s">
        <v>7389</v>
      </c>
      <c r="D410" s="12" t="s">
        <v>2290</v>
      </c>
      <c r="E410" s="12" t="s">
        <v>7444</v>
      </c>
      <c r="F410" s="12" t="s">
        <v>44</v>
      </c>
      <c r="G410" s="12">
        <v>1</v>
      </c>
      <c r="H410" s="12">
        <v>89</v>
      </c>
      <c r="I410" s="12">
        <v>89</v>
      </c>
    </row>
    <row r="411" s="4" customFormat="1" ht="30" customHeight="1" spans="1:9">
      <c r="A411" s="12">
        <v>408</v>
      </c>
      <c r="B411" s="12" t="s">
        <v>7444</v>
      </c>
      <c r="C411" s="12" t="s">
        <v>7389</v>
      </c>
      <c r="D411" s="12" t="s">
        <v>2290</v>
      </c>
      <c r="E411" s="15" t="s">
        <v>7445</v>
      </c>
      <c r="F411" s="12" t="s">
        <v>44</v>
      </c>
      <c r="G411" s="12">
        <v>1</v>
      </c>
      <c r="H411" s="12">
        <v>89</v>
      </c>
      <c r="I411" s="12">
        <v>89</v>
      </c>
    </row>
    <row r="412" s="4" customFormat="1" ht="30" customHeight="1" spans="1:9">
      <c r="A412" s="12">
        <v>409</v>
      </c>
      <c r="B412" s="15" t="s">
        <v>7446</v>
      </c>
      <c r="C412" s="12" t="s">
        <v>7389</v>
      </c>
      <c r="D412" s="12" t="s">
        <v>2275</v>
      </c>
      <c r="E412" s="12" t="s">
        <v>7446</v>
      </c>
      <c r="F412" s="12" t="s">
        <v>109</v>
      </c>
      <c r="G412" s="12">
        <v>1</v>
      </c>
      <c r="H412" s="12">
        <v>483</v>
      </c>
      <c r="I412" s="12">
        <v>483</v>
      </c>
    </row>
    <row r="413" s="4" customFormat="1" ht="30" customHeight="1" spans="1:9">
      <c r="A413" s="12">
        <v>410</v>
      </c>
      <c r="B413" s="15" t="s">
        <v>7446</v>
      </c>
      <c r="C413" s="12" t="s">
        <v>7389</v>
      </c>
      <c r="D413" s="12" t="s">
        <v>2275</v>
      </c>
      <c r="E413" s="12" t="s">
        <v>7447</v>
      </c>
      <c r="F413" s="12" t="s">
        <v>109</v>
      </c>
      <c r="G413" s="12">
        <v>1</v>
      </c>
      <c r="H413" s="12">
        <v>483</v>
      </c>
      <c r="I413" s="12">
        <v>483</v>
      </c>
    </row>
    <row r="414" s="4" customFormat="1" ht="30" customHeight="1" spans="1:9">
      <c r="A414" s="12">
        <v>411</v>
      </c>
      <c r="B414" s="15" t="s">
        <v>7446</v>
      </c>
      <c r="C414" s="12" t="s">
        <v>7389</v>
      </c>
      <c r="D414" s="12" t="s">
        <v>2275</v>
      </c>
      <c r="E414" s="12" t="s">
        <v>7448</v>
      </c>
      <c r="F414" s="12" t="s">
        <v>109</v>
      </c>
      <c r="G414" s="12">
        <v>1</v>
      </c>
      <c r="H414" s="12">
        <v>483</v>
      </c>
      <c r="I414" s="12">
        <v>483</v>
      </c>
    </row>
    <row r="415" s="4" customFormat="1" ht="30" customHeight="1" spans="1:9">
      <c r="A415" s="12">
        <v>412</v>
      </c>
      <c r="B415" s="15" t="s">
        <v>7449</v>
      </c>
      <c r="C415" s="12" t="s">
        <v>7060</v>
      </c>
      <c r="D415" s="12" t="s">
        <v>2251</v>
      </c>
      <c r="E415" s="15" t="s">
        <v>7449</v>
      </c>
      <c r="F415" s="12" t="s">
        <v>30</v>
      </c>
      <c r="G415" s="12">
        <v>1</v>
      </c>
      <c r="H415" s="12">
        <v>459</v>
      </c>
      <c r="I415" s="12">
        <v>459</v>
      </c>
    </row>
    <row r="416" s="4" customFormat="1" ht="30" customHeight="1" spans="1:9">
      <c r="A416" s="12">
        <v>413</v>
      </c>
      <c r="B416" s="15" t="s">
        <v>7449</v>
      </c>
      <c r="C416" s="12" t="s">
        <v>7060</v>
      </c>
      <c r="D416" s="12" t="s">
        <v>2251</v>
      </c>
      <c r="E416" s="15" t="s">
        <v>7450</v>
      </c>
      <c r="F416" s="12" t="s">
        <v>30</v>
      </c>
      <c r="G416" s="12">
        <v>1</v>
      </c>
      <c r="H416" s="12">
        <v>459</v>
      </c>
      <c r="I416" s="12">
        <v>459</v>
      </c>
    </row>
    <row r="417" s="4" customFormat="1" ht="30" customHeight="1" spans="1:9">
      <c r="A417" s="12">
        <v>414</v>
      </c>
      <c r="B417" s="13" t="s">
        <v>7451</v>
      </c>
      <c r="C417" s="12" t="s">
        <v>7060</v>
      </c>
      <c r="D417" s="12" t="s">
        <v>2251</v>
      </c>
      <c r="E417" s="15" t="s">
        <v>7452</v>
      </c>
      <c r="F417" s="12" t="s">
        <v>109</v>
      </c>
      <c r="G417" s="12">
        <v>1</v>
      </c>
      <c r="H417" s="12">
        <v>483</v>
      </c>
      <c r="I417" s="12">
        <v>483</v>
      </c>
    </row>
    <row r="418" s="4" customFormat="1" ht="30" customHeight="1" spans="1:9">
      <c r="A418" s="12">
        <v>415</v>
      </c>
      <c r="B418" s="13" t="s">
        <v>7451</v>
      </c>
      <c r="C418" s="12" t="s">
        <v>7060</v>
      </c>
      <c r="D418" s="12" t="s">
        <v>2251</v>
      </c>
      <c r="E418" s="15" t="s">
        <v>7453</v>
      </c>
      <c r="F418" s="12" t="s">
        <v>109</v>
      </c>
      <c r="G418" s="12">
        <v>1</v>
      </c>
      <c r="H418" s="12">
        <v>483</v>
      </c>
      <c r="I418" s="12">
        <v>483</v>
      </c>
    </row>
    <row r="419" s="5" customFormat="1" ht="30" customHeight="1" spans="1:9">
      <c r="A419" s="12">
        <v>416</v>
      </c>
      <c r="B419" s="15" t="s">
        <v>7454</v>
      </c>
      <c r="C419" s="12" t="s">
        <v>7134</v>
      </c>
      <c r="D419" s="12" t="s">
        <v>2387</v>
      </c>
      <c r="E419" s="15" t="s">
        <v>7454</v>
      </c>
      <c r="F419" s="12" t="s">
        <v>44</v>
      </c>
      <c r="G419" s="12">
        <v>1</v>
      </c>
      <c r="H419" s="12">
        <v>89</v>
      </c>
      <c r="I419" s="12">
        <v>89</v>
      </c>
    </row>
    <row r="420" s="5" customFormat="1" ht="30" customHeight="1" spans="1:9">
      <c r="A420" s="12">
        <v>417</v>
      </c>
      <c r="B420" s="15" t="s">
        <v>7455</v>
      </c>
      <c r="C420" s="12" t="s">
        <v>7249</v>
      </c>
      <c r="D420" s="12" t="s">
        <v>2261</v>
      </c>
      <c r="E420" s="15" t="s">
        <v>7455</v>
      </c>
      <c r="F420" s="12" t="s">
        <v>30</v>
      </c>
      <c r="G420" s="12">
        <v>1</v>
      </c>
      <c r="H420" s="12">
        <v>459</v>
      </c>
      <c r="I420" s="12">
        <v>459</v>
      </c>
    </row>
    <row r="421" s="5" customFormat="1" ht="30" customHeight="1" spans="1:9">
      <c r="A421" s="12">
        <v>418</v>
      </c>
      <c r="B421" s="15" t="s">
        <v>7455</v>
      </c>
      <c r="C421" s="12" t="s">
        <v>7249</v>
      </c>
      <c r="D421" s="12" t="s">
        <v>2261</v>
      </c>
      <c r="E421" s="15" t="s">
        <v>2248</v>
      </c>
      <c r="F421" s="12" t="s">
        <v>30</v>
      </c>
      <c r="G421" s="12">
        <v>1</v>
      </c>
      <c r="H421" s="12">
        <v>459</v>
      </c>
      <c r="I421" s="12">
        <v>459</v>
      </c>
    </row>
    <row r="422" s="5" customFormat="1" ht="30" customHeight="1" spans="1:9">
      <c r="A422" s="12">
        <v>419</v>
      </c>
      <c r="B422" s="15" t="s">
        <v>7456</v>
      </c>
      <c r="C422" s="12" t="s">
        <v>7249</v>
      </c>
      <c r="D422" s="12" t="s">
        <v>2387</v>
      </c>
      <c r="E422" s="15" t="s">
        <v>7456</v>
      </c>
      <c r="F422" s="12" t="s">
        <v>30</v>
      </c>
      <c r="G422" s="12">
        <v>1</v>
      </c>
      <c r="H422" s="12">
        <v>459</v>
      </c>
      <c r="I422" s="12">
        <v>459</v>
      </c>
    </row>
    <row r="423" s="5" customFormat="1" ht="30" customHeight="1" spans="1:9">
      <c r="A423" s="12">
        <v>420</v>
      </c>
      <c r="B423" s="15" t="s">
        <v>4163</v>
      </c>
      <c r="C423" s="12" t="s">
        <v>7249</v>
      </c>
      <c r="D423" s="12" t="s">
        <v>2290</v>
      </c>
      <c r="E423" s="15" t="s">
        <v>4163</v>
      </c>
      <c r="F423" s="12" t="s">
        <v>30</v>
      </c>
      <c r="G423" s="12">
        <v>1</v>
      </c>
      <c r="H423" s="12">
        <v>459</v>
      </c>
      <c r="I423" s="12">
        <v>459</v>
      </c>
    </row>
    <row r="424" s="5" customFormat="1" ht="30" customHeight="1" spans="1:9">
      <c r="A424" s="12">
        <v>421</v>
      </c>
      <c r="B424" s="15" t="s">
        <v>7457</v>
      </c>
      <c r="C424" s="12" t="s">
        <v>7321</v>
      </c>
      <c r="D424" s="12" t="s">
        <v>2290</v>
      </c>
      <c r="E424" s="15" t="s">
        <v>7457</v>
      </c>
      <c r="F424" s="12" t="s">
        <v>30</v>
      </c>
      <c r="G424" s="12">
        <v>1</v>
      </c>
      <c r="H424" s="12">
        <v>459</v>
      </c>
      <c r="I424" s="12">
        <v>459</v>
      </c>
    </row>
    <row r="425" s="5" customFormat="1" ht="30" customHeight="1" spans="1:9">
      <c r="A425" s="12">
        <v>422</v>
      </c>
      <c r="B425" s="15" t="s">
        <v>7457</v>
      </c>
      <c r="C425" s="12" t="s">
        <v>7321</v>
      </c>
      <c r="D425" s="12" t="s">
        <v>2290</v>
      </c>
      <c r="E425" s="15" t="s">
        <v>7458</v>
      </c>
      <c r="F425" s="12" t="s">
        <v>30</v>
      </c>
      <c r="G425" s="12">
        <v>1</v>
      </c>
      <c r="H425" s="12">
        <v>459</v>
      </c>
      <c r="I425" s="12">
        <v>459</v>
      </c>
    </row>
    <row r="426" s="5" customFormat="1" ht="30" customHeight="1" spans="1:9">
      <c r="A426" s="12">
        <v>423</v>
      </c>
      <c r="B426" s="15" t="s">
        <v>7459</v>
      </c>
      <c r="C426" s="12" t="s">
        <v>7209</v>
      </c>
      <c r="D426" s="12" t="s">
        <v>2387</v>
      </c>
      <c r="E426" s="15" t="s">
        <v>7459</v>
      </c>
      <c r="F426" s="12" t="s">
        <v>30</v>
      </c>
      <c r="G426" s="12">
        <v>1</v>
      </c>
      <c r="H426" s="12">
        <v>459</v>
      </c>
      <c r="I426" s="12">
        <v>459</v>
      </c>
    </row>
    <row r="427" s="5" customFormat="1" ht="30" customHeight="1" spans="1:9">
      <c r="A427" s="12">
        <v>424</v>
      </c>
      <c r="B427" s="15" t="s">
        <v>7459</v>
      </c>
      <c r="C427" s="12" t="s">
        <v>7209</v>
      </c>
      <c r="D427" s="12" t="s">
        <v>2387</v>
      </c>
      <c r="E427" s="15" t="s">
        <v>7460</v>
      </c>
      <c r="F427" s="12" t="s">
        <v>30</v>
      </c>
      <c r="G427" s="12">
        <v>1</v>
      </c>
      <c r="H427" s="12">
        <v>459</v>
      </c>
      <c r="I427" s="12">
        <v>459</v>
      </c>
    </row>
    <row r="428" s="5" customFormat="1" ht="30" customHeight="1" spans="1:9">
      <c r="A428" s="12">
        <v>425</v>
      </c>
      <c r="B428" s="13" t="s">
        <v>7461</v>
      </c>
      <c r="C428" s="12" t="s">
        <v>7209</v>
      </c>
      <c r="D428" s="12" t="s">
        <v>2387</v>
      </c>
      <c r="E428" s="15" t="s">
        <v>7462</v>
      </c>
      <c r="F428" s="12" t="s">
        <v>30</v>
      </c>
      <c r="G428" s="12">
        <v>1</v>
      </c>
      <c r="H428" s="12">
        <v>459</v>
      </c>
      <c r="I428" s="12">
        <v>459</v>
      </c>
    </row>
    <row r="429" s="5" customFormat="1" ht="30" customHeight="1" spans="1:9">
      <c r="A429" s="12">
        <v>426</v>
      </c>
      <c r="B429" s="13" t="s">
        <v>7461</v>
      </c>
      <c r="C429" s="12" t="s">
        <v>7209</v>
      </c>
      <c r="D429" s="12" t="s">
        <v>2387</v>
      </c>
      <c r="E429" s="15" t="s">
        <v>7461</v>
      </c>
      <c r="F429" s="12" t="s">
        <v>30</v>
      </c>
      <c r="G429" s="12">
        <v>1</v>
      </c>
      <c r="H429" s="12">
        <v>459</v>
      </c>
      <c r="I429" s="12">
        <v>459</v>
      </c>
    </row>
    <row r="430" s="5" customFormat="1" ht="30" customHeight="1" spans="1:9">
      <c r="A430" s="12">
        <v>427</v>
      </c>
      <c r="B430" s="13" t="s">
        <v>7110</v>
      </c>
      <c r="C430" s="12" t="s">
        <v>7060</v>
      </c>
      <c r="D430" s="12" t="s">
        <v>2211</v>
      </c>
      <c r="E430" s="13" t="s">
        <v>7110</v>
      </c>
      <c r="F430" s="12" t="s">
        <v>109</v>
      </c>
      <c r="G430" s="12">
        <v>1</v>
      </c>
      <c r="H430" s="12">
        <v>483</v>
      </c>
      <c r="I430" s="12">
        <v>483</v>
      </c>
    </row>
    <row r="431" s="5" customFormat="1" ht="30" customHeight="1" spans="1:9">
      <c r="A431" s="12">
        <v>428</v>
      </c>
      <c r="B431" s="13" t="s">
        <v>7110</v>
      </c>
      <c r="C431" s="12" t="s">
        <v>7060</v>
      </c>
      <c r="D431" s="12" t="s">
        <v>2211</v>
      </c>
      <c r="E431" s="15" t="s">
        <v>689</v>
      </c>
      <c r="F431" s="12" t="s">
        <v>109</v>
      </c>
      <c r="G431" s="12">
        <v>1</v>
      </c>
      <c r="H431" s="12">
        <v>483</v>
      </c>
      <c r="I431" s="12">
        <v>483</v>
      </c>
    </row>
    <row r="432" s="5" customFormat="1" ht="30" customHeight="1" spans="1:9">
      <c r="A432" s="12">
        <v>429</v>
      </c>
      <c r="B432" s="15" t="s">
        <v>7463</v>
      </c>
      <c r="C432" s="12" t="s">
        <v>7182</v>
      </c>
      <c r="D432" s="12" t="s">
        <v>2261</v>
      </c>
      <c r="E432" s="15" t="s">
        <v>7463</v>
      </c>
      <c r="F432" s="12" t="s">
        <v>30</v>
      </c>
      <c r="G432" s="12">
        <v>1</v>
      </c>
      <c r="H432" s="12">
        <v>459</v>
      </c>
      <c r="I432" s="12">
        <v>459</v>
      </c>
    </row>
    <row r="433" s="5" customFormat="1" ht="30" customHeight="1" spans="1:9">
      <c r="A433" s="12">
        <v>430</v>
      </c>
      <c r="B433" s="15" t="s">
        <v>7464</v>
      </c>
      <c r="C433" s="12" t="s">
        <v>7209</v>
      </c>
      <c r="D433" s="12" t="s">
        <v>2211</v>
      </c>
      <c r="E433" s="15" t="s">
        <v>7464</v>
      </c>
      <c r="F433" s="12" t="s">
        <v>44</v>
      </c>
      <c r="G433" s="12">
        <v>1</v>
      </c>
      <c r="H433" s="12">
        <v>89</v>
      </c>
      <c r="I433" s="12">
        <v>89</v>
      </c>
    </row>
    <row r="434" s="5" customFormat="1" ht="30" customHeight="1" spans="1:9">
      <c r="A434" s="12">
        <v>431</v>
      </c>
      <c r="B434" s="15" t="s">
        <v>7464</v>
      </c>
      <c r="C434" s="12" t="s">
        <v>7209</v>
      </c>
      <c r="D434" s="12" t="s">
        <v>2211</v>
      </c>
      <c r="E434" s="15" t="s">
        <v>7465</v>
      </c>
      <c r="F434" s="12" t="s">
        <v>44</v>
      </c>
      <c r="G434" s="12">
        <v>1</v>
      </c>
      <c r="H434" s="12">
        <v>89</v>
      </c>
      <c r="I434" s="12">
        <v>89</v>
      </c>
    </row>
    <row r="435" s="5" customFormat="1" ht="30" customHeight="1" spans="1:9">
      <c r="A435" s="12">
        <v>432</v>
      </c>
      <c r="B435" s="15" t="s">
        <v>7466</v>
      </c>
      <c r="C435" s="12" t="s">
        <v>7209</v>
      </c>
      <c r="D435" s="12" t="s">
        <v>2290</v>
      </c>
      <c r="E435" s="15" t="s">
        <v>7466</v>
      </c>
      <c r="F435" s="12" t="s">
        <v>30</v>
      </c>
      <c r="G435" s="12">
        <v>1</v>
      </c>
      <c r="H435" s="12">
        <v>459</v>
      </c>
      <c r="I435" s="12">
        <v>459</v>
      </c>
    </row>
    <row r="436" s="5" customFormat="1" ht="30" customHeight="1" spans="1:9">
      <c r="A436" s="12">
        <v>433</v>
      </c>
      <c r="B436" s="15" t="s">
        <v>7466</v>
      </c>
      <c r="C436" s="12" t="s">
        <v>7209</v>
      </c>
      <c r="D436" s="12" t="s">
        <v>2290</v>
      </c>
      <c r="E436" s="15" t="s">
        <v>7467</v>
      </c>
      <c r="F436" s="12" t="s">
        <v>30</v>
      </c>
      <c r="G436" s="12">
        <v>1</v>
      </c>
      <c r="H436" s="12">
        <v>459</v>
      </c>
      <c r="I436" s="12">
        <v>459</v>
      </c>
    </row>
    <row r="437" s="5" customFormat="1" ht="30" customHeight="1" spans="1:9">
      <c r="A437" s="12">
        <v>434</v>
      </c>
      <c r="B437" s="15" t="s">
        <v>7468</v>
      </c>
      <c r="C437" s="12" t="s">
        <v>7249</v>
      </c>
      <c r="D437" s="12" t="s">
        <v>2211</v>
      </c>
      <c r="E437" s="15" t="s">
        <v>7468</v>
      </c>
      <c r="F437" s="12" t="s">
        <v>30</v>
      </c>
      <c r="G437" s="12">
        <v>1</v>
      </c>
      <c r="H437" s="12">
        <v>459</v>
      </c>
      <c r="I437" s="12">
        <v>459</v>
      </c>
    </row>
    <row r="438" s="5" customFormat="1" ht="30" customHeight="1" spans="1:9">
      <c r="A438" s="12">
        <v>435</v>
      </c>
      <c r="B438" s="15" t="s">
        <v>7468</v>
      </c>
      <c r="C438" s="12" t="s">
        <v>7249</v>
      </c>
      <c r="D438" s="12" t="s">
        <v>2211</v>
      </c>
      <c r="E438" s="15" t="s">
        <v>7469</v>
      </c>
      <c r="F438" s="12" t="s">
        <v>30</v>
      </c>
      <c r="G438" s="12">
        <v>1</v>
      </c>
      <c r="H438" s="12">
        <v>459</v>
      </c>
      <c r="I438" s="12">
        <v>459</v>
      </c>
    </row>
    <row r="439" s="5" customFormat="1" ht="30" customHeight="1" spans="1:9">
      <c r="A439" s="12">
        <v>436</v>
      </c>
      <c r="B439" s="15" t="s">
        <v>7470</v>
      </c>
      <c r="C439" s="12" t="s">
        <v>7321</v>
      </c>
      <c r="D439" s="12" t="s">
        <v>2290</v>
      </c>
      <c r="E439" s="15" t="s">
        <v>7470</v>
      </c>
      <c r="F439" s="12" t="s">
        <v>30</v>
      </c>
      <c r="G439" s="12">
        <v>1</v>
      </c>
      <c r="H439" s="12">
        <v>459</v>
      </c>
      <c r="I439" s="12">
        <v>459</v>
      </c>
    </row>
    <row r="440" s="5" customFormat="1" ht="30" customHeight="1" spans="1:9">
      <c r="A440" s="12">
        <v>437</v>
      </c>
      <c r="B440" s="15" t="s">
        <v>7470</v>
      </c>
      <c r="C440" s="12" t="s">
        <v>7321</v>
      </c>
      <c r="D440" s="12" t="s">
        <v>2290</v>
      </c>
      <c r="E440" s="15" t="s">
        <v>5254</v>
      </c>
      <c r="F440" s="12" t="s">
        <v>30</v>
      </c>
      <c r="G440" s="12">
        <v>1</v>
      </c>
      <c r="H440" s="12">
        <v>459</v>
      </c>
      <c r="I440" s="12">
        <v>459</v>
      </c>
    </row>
    <row r="441" s="5" customFormat="1" ht="30" customHeight="1" spans="1:9">
      <c r="A441" s="22" t="s">
        <v>17</v>
      </c>
      <c r="B441" s="22"/>
      <c r="C441" s="22"/>
      <c r="D441" s="22"/>
      <c r="E441" s="22"/>
      <c r="F441" s="22"/>
      <c r="G441" s="22"/>
      <c r="H441" s="22"/>
      <c r="I441" s="12">
        <f>SUM(I4:I440)</f>
        <v>179601</v>
      </c>
    </row>
  </sheetData>
  <mergeCells count="2">
    <mergeCell ref="A1:I1"/>
    <mergeCell ref="A441:H441"/>
  </mergeCells>
  <dataValidations count="1">
    <dataValidation type="textLength" operator="equal" allowBlank="1" showInputMessage="1" showErrorMessage="1" sqref="C1:E1">
      <formula1>18</formula1>
    </dataValidation>
  </dataValidations>
  <printOptions horizontalCentered="1"/>
  <pageMargins left="0.196527777777778" right="0.196527777777778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汇总表</vt:lpstr>
      <vt:lpstr>沙河</vt:lpstr>
      <vt:lpstr>新华</vt:lpstr>
      <vt:lpstr>蓼泉</vt:lpstr>
      <vt:lpstr>平川</vt:lpstr>
      <vt:lpstr>板桥</vt:lpstr>
      <vt:lpstr>鸭暖</vt:lpstr>
      <vt:lpstr>倪家营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2024-07-26T10:58:00Z</dcterms:created>
  <dcterms:modified xsi:type="dcterms:W3CDTF">2025-10-10T10:14:37Z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8D89B7669AE1D70B64D4D468C9B15BB8</vt:lpwstr>
  </property>
  <property fmtid="{D5CDD505-2E9C-101B-9397-08002B2CF9AE}" pid="3" name="KSOProductBuildVer">
    <vt:lpwstr>2052-12.1.0.15120</vt:lpwstr>
  </property>
</Properties>
</file>